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jpeg" ContentType="image/jpeg"/>
  <Default Extension="jpg" ContentType="image/jpeg"/>
  <Default Extension="gif" ContentType="image/gif"/>
  <Default Extension="png" ContentType="image/png"/>
  <Default Extension="wmf" ContentType="image/x-emf"/>
  <Default Extension="emf" ContentType="image/x-emf"/>
  <Default Extension="tif" ContentType="image/tiff"/>
  <Default Extension="tiff" ContentType="image/tiff"/>
  <Default Extension="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Default Extension="vml" ContentType="application/vnd.openxmlformats-officedocument.vmlDrawing"/>
  <Override PartName="/xl/connections.xml" ContentType="application/vnd.openxmlformats-officedocument.spreadsheetml.connections+xml"/>
  <Override PartName="/xl/drawings/drawing2.xml" ContentType="application/vnd.openxmlformats-officedocument.drawing+xml"/>
  <Override PartName="/xl/charts/chart2_1.xml" ContentType="application/vnd.openxmlformats-officedocument.drawingml.chart+xml"/>
  <Override PartName="/xl/drawings/drawing3.xml" ContentType="application/vnd.openxmlformats-officedocument.drawing+xml"/>
  <Override PartName="/xl/charts/chart3_1.xml" ContentType="application/vnd.openxmlformats-officedocument.drawingml.chart+xml"/>
  <Override PartName="/xl/drawings/drawing4.xml" ContentType="application/vnd.openxmlformats-officedocument.drawing+xml"/>
  <Override PartName="/xl/charts/chart4_1.xml" ContentType="application/vnd.openxmlformats-officedocument.drawingml.char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conformance="transitional">
  <bookViews>
    <workbookView activeTab="0"/>
  </bookViews>
  <sheets>
    <sheet name="Sheet1" sheetId="1" r:id="M0000310"/>
    <sheet name="Besucher Aufrufe Graph" sheetId="2" r:id="M0010310"/>
    <sheet name="Besucher Graph" sheetId="3" r:id="M0020310"/>
    <sheet name="Aufrufe Graph" sheetId="4" r:id="M0030310"/>
  </sheets>
  <definedNames/>
</workbook>
</file>

<file path=xl/sharedStrings.xml><?xml version="1.0" encoding="utf-8"?>
<sst xmlns="http://schemas.openxmlformats.org/spreadsheetml/2006/main" count="8" uniqueCount="8">
  <si xmlns:pxsi="urn:cleverage:xmlns:post-processings:cellText">
    <t xml:space="preserve">Monat</t>
  </si>
  <si xmlns:pxsi="urn:cleverage:xmlns:post-processings:cellText">
    <t xml:space="preserve">Seitenaufrufe</t>
  </si>
  <si xmlns:pxsi="urn:cleverage:xmlns:post-processings:cellText">
    <t xml:space="preserve">Seitenaufrufe zum Vormonat</t>
  </si>
  <si xmlns:pxsi="urn:cleverage:xmlns:post-processings:cellText">
    <t xml:space="preserve">Seitenaufrufe zum Vorjahr</t>
  </si>
  <si xmlns:pxsi="urn:cleverage:xmlns:post-processings:cellText">
    <t xml:space="preserve">Besucher</t>
  </si>
  <si xmlns:pxsi="urn:cleverage:xmlns:post-processings:cellText">
    <t xml:space="preserve">Besucher zum Vormonat</t>
  </si>
  <si xmlns:pxsi="urn:cleverage:xmlns:post-processings:cellText">
    <t xml:space="preserve">Besucher zum Vorjahr</t>
  </si>
  <si xmlns:pxsi="urn:cleverage:xmlns:post-processings:cellText">
    <t xml:space="preserve">Gesamtwachstum:</t>
  </si>
</sst>
</file>

<file path=xl/styles.xml><?xml version="1.0" encoding="utf-8"?>
<styleSheet xmlns="http://schemas.openxmlformats.org/spreadsheetml/2006/main">
  <numFmts count="12">
    <numFmt numFmtId="1" formatCode="#,##0"/>
    <numFmt numFmtId="2" formatCode="0.##"/>
    <numFmt numFmtId="3" formatCode="0.0"/>
    <numFmt numFmtId="5" formatCode="0.00%;[Red]-0.00%"/>
    <numFmt numFmtId="7" formatCode="0%;[Red]-0%"/>
    <numFmt numFmtId="9" formatCode="[$$-409]#,##0.00;[$$-409][Red]-#,##0.00"/>
    <numFmt numFmtId="10" formatCode="d.m.yy;@"/>
    <numFmt numFmtId="11" formatCode="dd.mm.yy;@"/>
    <numFmt numFmtId="12" formatCode="m/yy;@"/>
  </numFmts>
  <fonts count="12">
    <font>
      <sz val="10"/>
      <name val="Arial"/>
    </font>
    <font>
      <b/>
      <color rgb="FFffffff"/>
    </font>
    <font>
      <sz val="10"/>
      <name val="Arial"/>
    </font>
    <font>
      <b/>
      <color rgb="FF000000"/>
    </font>
    <font>
      <b/>
      <color rgb="FF000000"/>
    </font>
    <font>
      <b/>
      <sz val="10"/>
      <color rgb="FF000000"/>
      <name val="Arial"/>
    </font>
    <font>
      <b/>
      <sz val="10"/>
      <name val="Arial"/>
    </font>
    <font/>
    <font/>
    <font>
      <sz val="10"/>
      <name val="Arial"/>
    </font>
    <font>
      <color rgb="FF94bd5e"/>
    </font>
    <font>
      <sz val="10"/>
      <name val="Arial"/>
    </font>
    <font/>
    <font>
      <b/>
      <i/>
      <u val="single"/>
    </font>
    <font>
      <b/>
      <i/>
      <sz val="16"/>
    </font>
    <font>
      <color rgb="FFffffff"/>
    </font>
  </fonts>
  <fills>
    <fill>
      <patternFill patternType="none"/>
    </fill>
    <fill>
      <patternFill patternType="gray125"/>
    </fill>
    <fill>
      <patternFill patternType="solid">
        <fgColor rgb="FF0066cc"/>
        <bgColor indexed="64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6e6e6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6e6e6"/>
        <bgColor indexed="64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5c8526"/>
        <bgColor indexed="64"/>
      </patternFill>
    </fill>
    <fill>
      <patternFill patternType="solid">
        <fgColor rgb="FF355e00"/>
        <bgColor indexed="64"/>
      </patternFill>
    </fill>
    <fill>
      <patternFill patternType="solid">
        <fgColor rgb="FF94bd5e"/>
        <bgColor indexed="64"/>
      </patternFill>
    </fill>
  </fills>
  <borders>
    <border>
      <left/>
      <right/>
      <top/>
      <bottom/>
      <diagonal/>
    </border>
    <border/>
    <border>
      <bottom style="thin">
        <color indexed="64"/>
      </bottom>
    </border>
    <border/>
    <border>
      <bottom style="thin">
        <color indexed="64"/>
      </bottom>
    </border>
    <border/>
    <border>
      <bottom style="thin">
        <color indexed="64"/>
      </bottom>
    </border>
    <border/>
    <border>
      <bottom style="thin">
        <color indexed="64"/>
      </bottom>
    </border>
    <border/>
    <border>
      <bottom style="thin">
        <color indexed="64"/>
      </bottom>
    </border>
    <border>
      <bottom style="thin">
        <color indexed="64"/>
      </bottom>
    </border>
    <border/>
    <border/>
    <border/>
    <border/>
    <border/>
    <border/>
  </borders>
  <cellStyleXfs count="9">
    <xf numFmtId="0" fontId="0" fillId="0" borderId="0"/>
    <xf numFmtId="0" fillId="0" borderId="0" fontId="0"/>
    <xf numFmtId="0" fillId="0" borderId="0" applyFont="1" fontId="13"/>
    <xf numFmtId="9" fillId="0" borderId="0" applyFont="1" fontId="13"/>
    <xf numFmtId="0" fillId="0" borderId="0" applyFont="1" fontId="14" applyAlignment="1">
      <alignment horizontal="center"/>
    </xf>
    <xf numFmtId="0" fillId="0" borderId="0" applyFont="1" fontId="14" applyAlignment="1">
      <alignment horizontal="center" textRotation="90"/>
    </xf>
    <xf numFmtId="0" fillId="16" borderId="0" fontId="0" applyFill="1"/>
    <xf numFmtId="0" fillId="17" borderId="0" applyFont="1" fontId="15" applyFill="1"/>
    <xf numFmtId="0" fillId="18" borderId="0" fontId="0" applyFill="1"/>
  </cellStyleXfs>
  <cellXfs count="21">
    <xf numFmtId="0" fontId="0" fillId="0" borderId="0" xfId="0"/>
    <xf numFmtId="0" fillId="2" borderId="0" xfId="1" applyFont="1" fontId="1" applyFill="1" applyAlignment="1">
      <alignment horizontal="center" wrapText="1" indent="0"/>
    </xf>
    <xf numFmtId="12" fillId="0" borderId="0" xfId="1" fontId="0"/>
    <xf numFmtId="12" fillId="0" borderId="2" xfId="1" fontId="0" applyBorder="1"/>
    <xf numFmtId="12" fillId="0" borderId="0" xfId="1" applyFont="1" fontId="2"/>
    <xf numFmtId="11" fillId="0" borderId="0" xfId="1" fontId="0"/>
    <xf numFmtId="1" fillId="0" borderId="0" xfId="1" applyFont="1" fontId="3"/>
    <xf numFmtId="1" fillId="0" borderId="4" xfId="1" applyFont="1" fontId="4" applyBorder="1"/>
    <xf numFmtId="1" fillId="0" borderId="0" xfId="1" applyFont="1" fontId="5"/>
    <xf numFmtId="1" fillId="0" borderId="0" xfId="1" applyFont="1" fontId="6"/>
    <xf numFmtId="7" fillId="0" borderId="0" xfId="1" fontId="0"/>
    <xf numFmtId="7" fillId="0" borderId="0" xfId="1" applyFont="1" fontId="7"/>
    <xf numFmtId="7" fillId="0" borderId="6" xfId="1" applyFont="1" fontId="8" applyBorder="1"/>
    <xf numFmtId="7" fillId="0" borderId="0" xfId="1" applyFont="1" fontId="9"/>
    <xf numFmtId="0" fillId="0" borderId="0" xfId="1" applyFont="1" fontId="10"/>
    <xf numFmtId="7" fillId="8" borderId="0" xfId="1" fontId="0" applyFill="1"/>
    <xf numFmtId="7" fillId="9" borderId="8" xfId="1" fontId="0" applyBorder="1" applyFill="1"/>
    <xf numFmtId="7" fillId="10" borderId="0" xfId="1" applyFont="1" fontId="11" applyFill="1"/>
    <xf numFmtId="3" fillId="0" borderId="0" xfId="1" fontId="0"/>
    <xf numFmtId="3" fillId="0" borderId="10" xfId="1" fontId="0" applyBorder="1"/>
    <xf numFmtId="0" fillId="0" borderId="11" xfId="1" fontId="0" applyBorder="1"/>
    <xf numFmtId="0" fillId="0" borderId="0" xfId="1" fontId="0"/>
    <xf numFmtId="0" fillId="0" borderId="0" xfId="2" applyFont="1" fontId="13"/>
    <xf numFmtId="9" fillId="0" borderId="0" xfId="3" applyFont="1" fontId="13"/>
    <xf numFmtId="0" fillId="0" borderId="0" xfId="4" applyFont="1" fontId="14" applyAlignment="1">
      <alignment horizontal="center"/>
    </xf>
    <xf numFmtId="0" fillId="0" borderId="0" xfId="5" applyFont="1" fontId="14" applyAlignment="1">
      <alignment horizontal="center" textRotation="90"/>
    </xf>
    <xf numFmtId="0" fillId="16" borderId="0" xfId="6" fontId="0" applyFill="1"/>
    <xf numFmtId="0" fillId="17" borderId="0" xfId="7" applyFont="1" fontId="15" applyFill="1"/>
    <xf numFmtId="0" fillId="18" borderId="0" xfId="8" fontId="0" applyFill="1"/>
    <xf numFmtId="14" fontId="0" fillId="0" borderId="0" xfId="0"/>
    <xf numFmtId="18" fontId="0" fillId="0" borderId="0" xfId="0"/>
    <xf numFmtId="22" fontId="0" fillId="0" borderId="0" xfId="0"/>
  </cellXfs>
  <cellStyles>
    <cellStyle xfId="1" name="Default"/>
    <cellStyle xfId="2" name="Result"/>
    <cellStyle xfId="3" name="Result2"/>
    <cellStyle xfId="4" name="Heading"/>
    <cellStyle xfId="5" name="Heading1"/>
    <cellStyle xfId="6" name="green2"/>
    <cellStyle xfId="7" name="green3"/>
    <cellStyle xfId="8" name="green1"/>
  </cellStyles>
  <dxfs xmlns:config="urn:oasis:names:tc:opendocument:xmlns:config:1.0" xmlns:oox="urn:oox" xmlns:fo="urn:oasis:names:tc:opendocument:xmlns:xsl-fo-compatible:1.0"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sz val="10"/>
        <color rgb="FFffffff"/>
        <name val="Arial"/>
      </font>
      <fill>
        <patternFill patternType="solid">
          <bgColor rgb="FF355e00"/>
        </patternFill>
      </fill>
      <border/>
    </dxf>
    <dxf>
      <font>
        <sz val="10"/>
        <name val="Arial"/>
      </font>
      <fill>
        <patternFill patternType="solid">
          <bgColor rgb="FF5c8526"/>
        </patternFill>
      </fill>
      <border/>
    </dxf>
    <dxf>
      <font>
        <sz val="10"/>
        <name val="Arial"/>
      </font>
      <fill>
        <patternFill patternType="solid">
          <bgColor rgb="FF94bd5e"/>
        </patternFill>
      </fill>
      <border/>
    </dxf>
    <dxf>
      <font>
        <sz val="10"/>
        <color rgb="FFffffff"/>
        <name val="Arial"/>
      </font>
      <fill>
        <patternFill patternType="solid">
          <bgColor rgb="FF355e00"/>
        </patternFill>
      </fill>
      <border/>
    </dxf>
    <dxf>
      <font>
        <sz val="10"/>
        <name val="Arial"/>
      </font>
      <fill>
        <patternFill patternType="solid">
          <bgColor rgb="FF5c8526"/>
        </patternFill>
      </fill>
      <border/>
    </dxf>
    <dxf>
      <font>
        <sz val="10"/>
        <name val="Arial"/>
      </font>
      <fill>
        <patternFill patternType="solid">
          <bgColor rgb="FF94bd5e"/>
        </patternFill>
      </fill>
      <border/>
    </dxf>
    <dxf>
      <font>
        <sz val="10"/>
        <color rgb="FFffffff"/>
        <name val="Arial"/>
      </font>
      <fill>
        <patternFill patternType="solid">
          <bgColor rgb="FF355e00"/>
        </patternFill>
      </fill>
      <border/>
    </dxf>
    <dxf>
      <font>
        <sz val="10"/>
        <name val="Arial"/>
      </font>
      <fill>
        <patternFill patternType="solid">
          <bgColor rgb="FF5c8526"/>
        </patternFill>
      </fill>
      <border/>
    </dxf>
    <dxf>
      <font>
        <sz val="10"/>
        <name val="Arial"/>
      </font>
      <fill>
        <patternFill patternType="solid">
          <bgColor rgb="FF94bd5e"/>
        </patternFill>
      </fill>
      <border/>
    </dxf>
  </dxf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M0000310" Type="http://schemas.openxmlformats.org/officeDocument/2006/relationships/worksheet" Target="worksheets/sheet1.xml" /><Relationship Id="M0010310" Type="http://schemas.openxmlformats.org/officeDocument/2006/relationships/worksheet" Target="worksheets/sheet2.xml" /><Relationship Id="M0020310" Type="http://schemas.openxmlformats.org/officeDocument/2006/relationships/worksheet" Target="worksheets/sheet3.xml" /><Relationship Id="M0030310" Type="http://schemas.openxmlformats.org/officeDocument/2006/relationships/worksheet" Target="worksheets/sheet4.xml" /><Relationship Id="rId1" Type="http://schemas.openxmlformats.org/officeDocument/2006/relationships/styles" Target="styles.xml" /><Relationship Id="rId2" Type="http://schemas.openxmlformats.org/officeDocument/2006/relationships/sharedStrings" Target="sharedStrings.xml" /><Relationship Id="rId3" Type="http://schemas.openxmlformats.org/officeDocument/2006/relationships/connections" Target="connections.xml" /></Relationships>
</file>

<file path=xl/charts/chart2_1.xml><?xml version="1.0" encoding="utf-8"?>
<c:chartSpace xmlns:c="http://schemas.openxmlformats.org/drawingml/2006/chart">
  <c:lang val="pl-PL"/>
  <c:chart>
    <c:title>
      <c:tx>
        <c:rich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2800" b="0" i="0" u="none" strike="noStrike" baseline="0">
                <a:latin typeface="Arial" charset="0"/>
              </a:defRPr>
            </a:pPr>
            <a:r>
              <a:rPr lang="pl-PL"/>
              <a:t>onpsx - 2 Jahre Wachstum</a:t>
            </a:r>
          </a:p>
        </c:rich>
      </c:tx>
      <c:layout/>
      <c:spPr>
        <a:noFill xmlns:a="http://schemas.openxmlformats.org/drawingml/2006/main"/>
        <a:ln xmlns:a="http://schemas.openxmlformats.org/drawingml/2006/main"/>
      </c:spPr>
    </c:title>
    <c:plotArea>
      <c:layout/>
      <c:area3DChart>
        <c:grouping val="stacked"/>
        <c:ser>
          <c:idx val="0"/>
          <c:order val="0"/>
          <c:tx>
            <c:v>Seitenaufrufe</c:v>
          </c:tx>
          <c:spPr>
            <a:solidFill xmlns:a="http://schemas.openxmlformats.org/drawingml/2006/main">
              <a:srgbClr val="e6e6e6">
                <a:alpha val="100000"/>
              </a:srgbClr>
            </a:solidFill>
            <a:ln xmlns:a="http://schemas.openxmlformats.org/drawingml/2006/main" w="0"/>
          </c:spPr>
          <c:dLbls/>
          <c:cat>
            <c:strLit>
              <c:ptCount val="30"/>
              <c:pt idx="0">
                <c:v>7/04</c:v>
              </c:pt>
              <c:pt idx="1">
                <c:v>8/04</c:v>
              </c:pt>
              <c:pt idx="2">
                <c:v>9/04</c:v>
              </c:pt>
              <c:pt idx="3">
                <c:v>10/04</c:v>
              </c:pt>
              <c:pt idx="4">
                <c:v>11/04</c:v>
              </c:pt>
              <c:pt idx="5">
                <c:v>12/04</c:v>
              </c:pt>
              <c:pt idx="6">
                <c:v>1/05</c:v>
              </c:pt>
              <c:pt idx="7">
                <c:v>2/05</c:v>
              </c:pt>
              <c:pt idx="8">
                <c:v>3/05</c:v>
              </c:pt>
              <c:pt idx="9">
                <c:v>4/05</c:v>
              </c:pt>
              <c:pt idx="10">
                <c:v>5/05</c:v>
              </c:pt>
              <c:pt idx="11">
                <c:v>6/05</c:v>
              </c:pt>
              <c:pt idx="12">
                <c:v>7/05</c:v>
              </c:pt>
              <c:pt idx="13">
                <c:v>8/05</c:v>
              </c:pt>
              <c:pt idx="14">
                <c:v>9/05</c:v>
              </c:pt>
              <c:pt idx="15">
                <c:v>10/05</c:v>
              </c:pt>
              <c:pt idx="16">
                <c:v>11/05</c:v>
              </c:pt>
              <c:pt idx="17">
                <c:v>12/05</c:v>
              </c:pt>
              <c:pt idx="18">
                <c:v>1/06</c:v>
              </c:pt>
              <c:pt idx="19">
                <c:v>2/06</c:v>
              </c:pt>
              <c:pt idx="20">
                <c:v>3/06</c:v>
              </c:pt>
              <c:pt idx="21">
                <c:v>4/06</c:v>
              </c:pt>
              <c:pt idx="22">
                <c:v>5/06</c:v>
              </c:pt>
              <c:pt idx="23">
                <c:v>6/06</c:v>
              </c:pt>
              <c:pt idx="24">
                <c:v>7/06</c:v>
              </c:pt>
              <c:pt idx="25">
                <c:v>8/06</c:v>
              </c:pt>
              <c:pt idx="26">
                <c:v>9/06</c:v>
              </c:pt>
              <c:pt idx="27">
                <c:v>10/06</c:v>
              </c:pt>
              <c:pt idx="28">
                <c:v>11/06</c:v>
              </c:pt>
              <c:pt idx="29">
                <c:v>12/06</c:v>
              </c:pt>
            </c:strLit>
          </c:cat>
          <c:val>
            <c:numRef>
              <c:numCache>
                <c:formatCode>General</c:formatCode>
                <c:ptCount val="30"/>
                <c:pt idx="0">
                  <c:v>69496</c:v>
                </c:pt>
                <c:pt idx="1">
                  <c:v>79919</c:v>
                </c:pt>
                <c:pt idx="2">
                  <c:v>75096</c:v>
                </c:pt>
                <c:pt idx="3">
                  <c:v>96857</c:v>
                </c:pt>
                <c:pt idx="4">
                  <c:v>89339</c:v>
                </c:pt>
                <c:pt idx="5">
                  <c:v>106904</c:v>
                </c:pt>
                <c:pt idx="6">
                  <c:v>106477</c:v>
                </c:pt>
                <c:pt idx="7">
                  <c:v>126871</c:v>
                </c:pt>
                <c:pt idx="8">
                  <c:v>137926</c:v>
                </c:pt>
                <c:pt idx="9">
                  <c:v>122189</c:v>
                </c:pt>
                <c:pt idx="10">
                  <c:v>137440</c:v>
                </c:pt>
                <c:pt idx="11">
                  <c:v>113137</c:v>
                </c:pt>
                <c:pt idx="12">
                  <c:v>170999</c:v>
                </c:pt>
                <c:pt idx="13">
                  <c:v>181822</c:v>
                </c:pt>
                <c:pt idx="14">
                  <c:v>323649</c:v>
                </c:pt>
                <c:pt idx="15">
                  <c:v>417343</c:v>
                </c:pt>
                <c:pt idx="16">
                  <c:v>416400</c:v>
                </c:pt>
                <c:pt idx="17">
                  <c:v>410606</c:v>
                </c:pt>
                <c:pt idx="18">
                  <c:v>464864</c:v>
                </c:pt>
                <c:pt idx="19">
                  <c:v>372037</c:v>
                </c:pt>
                <c:pt idx="20">
                  <c:v>438506</c:v>
                </c:pt>
                <c:pt idx="21">
                  <c:v>428168</c:v>
                </c:pt>
                <c:pt idx="22">
                  <c:v>761247</c:v>
                </c:pt>
                <c:pt idx="23">
                  <c:v>638249</c:v>
                </c:pt>
                <c:pt idx="24">
                  <c:v>715484</c:v>
                </c:pt>
                <c:pt idx="25">
                  <c:v>804888</c:v>
                </c:pt>
                <c:pt idx="26">
                  <c:v>723284</c:v>
                </c:pt>
                <c:pt idx="27">
                  <c:v>789570</c:v>
                </c:pt>
                <c:pt idx="28">
                  <c:v>852936</c:v>
                </c:pt>
                <c:pt idx="29">
                  <c:v>844200</c:v>
                </c:pt>
              </c:numCache>
            </c:numRef>
          </c:val>
        </c:ser>
        <c:ser>
          <c:idx val="1"/>
          <c:order val="1"/>
          <c:tx>
            <c:v>Besucher</c:v>
          </c:tx>
          <c:spPr>
            <a:solidFill xmlns:a="http://schemas.openxmlformats.org/drawingml/2006/main">
              <a:srgbClr val="0066cc">
                <a:alpha val="100000"/>
              </a:srgbClr>
            </a:solidFill>
            <a:ln xmlns:a="http://schemas.openxmlformats.org/drawingml/2006/main" w="0"/>
          </c:spPr>
          <c:dLbls/>
          <c:cat>
            <c:strLit>
              <c:ptCount val="30"/>
              <c:pt idx="0">
                <c:v>7/04</c:v>
              </c:pt>
              <c:pt idx="1">
                <c:v>8/04</c:v>
              </c:pt>
              <c:pt idx="2">
                <c:v>9/04</c:v>
              </c:pt>
              <c:pt idx="3">
                <c:v>10/04</c:v>
              </c:pt>
              <c:pt idx="4">
                <c:v>11/04</c:v>
              </c:pt>
              <c:pt idx="5">
                <c:v>12/04</c:v>
              </c:pt>
              <c:pt idx="6">
                <c:v>1/05</c:v>
              </c:pt>
              <c:pt idx="7">
                <c:v>2/05</c:v>
              </c:pt>
              <c:pt idx="8">
                <c:v>3/05</c:v>
              </c:pt>
              <c:pt idx="9">
                <c:v>4/05</c:v>
              </c:pt>
              <c:pt idx="10">
                <c:v>5/05</c:v>
              </c:pt>
              <c:pt idx="11">
                <c:v>6/05</c:v>
              </c:pt>
              <c:pt idx="12">
                <c:v>7/05</c:v>
              </c:pt>
              <c:pt idx="13">
                <c:v>8/05</c:v>
              </c:pt>
              <c:pt idx="14">
                <c:v>9/05</c:v>
              </c:pt>
              <c:pt idx="15">
                <c:v>10/05</c:v>
              </c:pt>
              <c:pt idx="16">
                <c:v>11/05</c:v>
              </c:pt>
              <c:pt idx="17">
                <c:v>12/05</c:v>
              </c:pt>
              <c:pt idx="18">
                <c:v>1/06</c:v>
              </c:pt>
              <c:pt idx="19">
                <c:v>2/06</c:v>
              </c:pt>
              <c:pt idx="20">
                <c:v>3/06</c:v>
              </c:pt>
              <c:pt idx="21">
                <c:v>4/06</c:v>
              </c:pt>
              <c:pt idx="22">
                <c:v>5/06</c:v>
              </c:pt>
              <c:pt idx="23">
                <c:v>6/06</c:v>
              </c:pt>
              <c:pt idx="24">
                <c:v>7/06</c:v>
              </c:pt>
              <c:pt idx="25">
                <c:v>8/06</c:v>
              </c:pt>
              <c:pt idx="26">
                <c:v>9/06</c:v>
              </c:pt>
              <c:pt idx="27">
                <c:v>10/06</c:v>
              </c:pt>
              <c:pt idx="28">
                <c:v>11/06</c:v>
              </c:pt>
              <c:pt idx="29">
                <c:v>12/06</c:v>
              </c:pt>
            </c:strLit>
          </c:cat>
          <c:val>
            <c:numRef>
              <c:numCache>
                <c:formatCode>General</c:formatCode>
                <c:ptCount val="30"/>
                <c:pt idx="0">
                  <c:v>24732</c:v>
                </c:pt>
                <c:pt idx="1">
                  <c:v>28648</c:v>
                </c:pt>
                <c:pt idx="2">
                  <c:v>29358</c:v>
                </c:pt>
                <c:pt idx="3">
                  <c:v>39410</c:v>
                </c:pt>
                <c:pt idx="4">
                  <c:v>35971</c:v>
                </c:pt>
                <c:pt idx="5">
                  <c:v>41090</c:v>
                </c:pt>
                <c:pt idx="6">
                  <c:v>43355</c:v>
                </c:pt>
                <c:pt idx="7">
                  <c:v>49240</c:v>
                </c:pt>
                <c:pt idx="8">
                  <c:v>63546</c:v>
                </c:pt>
                <c:pt idx="9">
                  <c:v>58300</c:v>
                </c:pt>
                <c:pt idx="10">
                  <c:v>61796</c:v>
                </c:pt>
                <c:pt idx="11">
                  <c:v>49740</c:v>
                </c:pt>
                <c:pt idx="12">
                  <c:v>61485</c:v>
                </c:pt>
                <c:pt idx="13">
                  <c:v>65624</c:v>
                </c:pt>
                <c:pt idx="14">
                  <c:v>80944</c:v>
                </c:pt>
                <c:pt idx="15">
                  <c:v>99955</c:v>
                </c:pt>
                <c:pt idx="16">
                  <c:v>107206</c:v>
                </c:pt>
                <c:pt idx="17">
                  <c:v>99733</c:v>
                </c:pt>
                <c:pt idx="18">
                  <c:v>130941</c:v>
                </c:pt>
                <c:pt idx="19">
                  <c:v>127843</c:v>
                </c:pt>
                <c:pt idx="20">
                  <c:v>145030</c:v>
                </c:pt>
                <c:pt idx="21">
                  <c:v>138198</c:v>
                </c:pt>
                <c:pt idx="22">
                  <c:v>174322</c:v>
                </c:pt>
                <c:pt idx="23">
                  <c:v>160755</c:v>
                </c:pt>
                <c:pt idx="24">
                  <c:v>172523</c:v>
                </c:pt>
                <c:pt idx="25">
                  <c:v>168529</c:v>
                </c:pt>
                <c:pt idx="26">
                  <c:v>179514</c:v>
                </c:pt>
                <c:pt idx="27">
                  <c:v>189589</c:v>
                </c:pt>
                <c:pt idx="28">
                  <c:v>193859</c:v>
                </c:pt>
                <c:pt idx="29">
                  <c:v>195527</c:v>
                </c:pt>
              </c:numCache>
            </c:numRef>
          </c:val>
        </c:ser>
        <c:axId val="104463360"/>
        <c:axId val="104460288"/>
      </c:area3DChart>
      <c:catAx>
        <c:axId val="104463360"/>
        <c:scaling/>
        <c:axPos val="b"/>
        <c:numFmt formatCode="0.##"/>
        <c:tickLblPos val="none"/>
        <c:crossAx val="104460288"/>
        <c:crossesAt val="0"/>
        <c:auto val="1"/>
        <c:lblAlgn val="ctr"/>
        <c:lblOffset val="100"/>
        <c:tickMarkSkip val="1"/>
      </c:catAx>
      <c:valAx>
        <c:axId val="104460288"/>
        <c:scaling/>
        <c:axPos val="l"/>
        <c:majorGridlines>
          <c:spPr/>
        </c:majorGridlines>
        <c:numFmt formatCode="#,##0"/>
        <c:tickLblPos val="none"/>
        <c:crossAx val="104463360"/>
        <c:crosses val="autoZero"/>
        <c:crossBetween val="midCat"/>
      </c:valAx>
      <c:spPr>
        <a:noFill xmlns:a="http://schemas.openxmlformats.org/drawingml/2006/main"/>
        <a:ln xmlns:a="http://schemas.openxmlformats.org/drawingml/2006/main"/>
      </c:spPr>
    </c:plotArea>
    <c:legend>
      <c:legendPos val="r"/>
      <c:layout/>
      <c:spPr>
        <a:noFill xmlns:a="http://schemas.openxmlformats.org/drawingml/2006/main"/>
        <a:ln xmlns:a="http://schemas.openxmlformats.org/drawingml/2006/main">
          <a:solidFill>
            <a:srgbClr val="000000"/>
          </a:solidFill>
        </a:ln>
      </c:spPr>
      <c: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1300" b="0" i="0" u="none" strike="noStrike" baseline="0">
              <a:latin typeface="Arial" charset="0"/>
            </a:defRPr>
          </a:pPr>
          <a:endParaRPr lang="pl-PL"/>
        </a:p>
      </c:txPr>
    </c:legend>
    <c:dispBlanksAs val="gap"/>
  </c:chart>
  <c:spPr>
    <a:solidFill xmlns:a="http://schemas.openxmlformats.org/drawingml/2006/main">
      <a:srgbClr val="ffffff"/>
    </a:solidFill>
    <a:ln xmlns:a="http://schemas.openxmlformats.org/drawingml/2006/main"/>
  </c:spPr>
  <c:txPr>
    <a:bodyPr xmlns:a="http://schemas.openxmlformats.org/drawingml/2006/main"/>
    <a:lstStyle xmlns:a="http://schemas.openxmlformats.org/drawingml/2006/main"/>
    <a:p xmlns:a="http://schemas.openxmlformats.org/drawingml/2006/main"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49212598450000022" footer="0.49212598450000022"/>
    <c:pageSetup/>
  </c:printSettings>
</c:chartSpace>
</file>

<file path=xl/charts/chart3_1.xml><?xml version="1.0" encoding="utf-8"?>
<c:chartSpace xmlns:c="http://schemas.openxmlformats.org/drawingml/2006/chart">
  <c:lang val="pl-PL"/>
  <c:chart>
    <c:title>
      <c:tx>
        <c:rich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2800" b="0" i="0" u="none" strike="noStrike" baseline="0">
                <a:latin typeface="Arial" charset="0"/>
              </a:defRPr>
            </a:pPr>
            <a:r>
              <a:rPr lang="pl-PL"/>
              <a:t>Besucher</a:t>
            </a:r>
          </a:p>
        </c:rich>
      </c:tx>
      <c:layout/>
      <c:spPr>
        <a:noFill xmlns:a="http://schemas.openxmlformats.org/drawingml/2006/main"/>
        <a:ln xmlns:a="http://schemas.openxmlformats.org/drawingml/2006/main"/>
      </c:spPr>
    </c:title>
    <c:plotArea>
      <c:layout/>
      <c:areaChart>
        <c:grouping val="stacked"/>
        <c:ser>
          <c:idx val="0"/>
          <c:order val="0"/>
          <c:tx>
            <c:v>Besucher</c:v>
          </c:tx>
          <c:spPr>
            <a:solidFill xmlns:a="http://schemas.openxmlformats.org/drawingml/2006/main">
              <a:srgbClr val="0066cc"/>
            </a:solidFill>
            <a:ln xmlns:a="http://schemas.openxmlformats.org/drawingml/2006/main">
              <a:solidFill>
                <a:srgbClr val="000000"/>
              </a:solidFill>
            </a:ln>
          </c:spPr>
          <c:dLbls/>
          <c:cat>
            <c:strLit>
              <c:ptCount val="30"/>
              <c:pt idx="0">
                <c:v>7/04</c:v>
              </c:pt>
              <c:pt idx="1">
                <c:v>8/04</c:v>
              </c:pt>
              <c:pt idx="2">
                <c:v>9/04</c:v>
              </c:pt>
              <c:pt idx="3">
                <c:v>10/04</c:v>
              </c:pt>
              <c:pt idx="4">
                <c:v>11/04</c:v>
              </c:pt>
              <c:pt idx="5">
                <c:v>12/04</c:v>
              </c:pt>
              <c:pt idx="6">
                <c:v>1/05</c:v>
              </c:pt>
              <c:pt idx="7">
                <c:v>2/05</c:v>
              </c:pt>
              <c:pt idx="8">
                <c:v>3/05</c:v>
              </c:pt>
              <c:pt idx="9">
                <c:v>4/05</c:v>
              </c:pt>
              <c:pt idx="10">
                <c:v>5/05</c:v>
              </c:pt>
              <c:pt idx="11">
                <c:v>6/05</c:v>
              </c:pt>
              <c:pt idx="12">
                <c:v>7/05</c:v>
              </c:pt>
              <c:pt idx="13">
                <c:v>8/05</c:v>
              </c:pt>
              <c:pt idx="14">
                <c:v>9/05</c:v>
              </c:pt>
              <c:pt idx="15">
                <c:v>10/05</c:v>
              </c:pt>
              <c:pt idx="16">
                <c:v>11/05</c:v>
              </c:pt>
              <c:pt idx="17">
                <c:v>12/05</c:v>
              </c:pt>
              <c:pt idx="18">
                <c:v>1/06</c:v>
              </c:pt>
              <c:pt idx="19">
                <c:v>2/06</c:v>
              </c:pt>
              <c:pt idx="20">
                <c:v>3/06</c:v>
              </c:pt>
              <c:pt idx="21">
                <c:v>4/06</c:v>
              </c:pt>
              <c:pt idx="22">
                <c:v>5/06</c:v>
              </c:pt>
              <c:pt idx="23">
                <c:v>6/06</c:v>
              </c:pt>
              <c:pt idx="24">
                <c:v>7/06</c:v>
              </c:pt>
              <c:pt idx="25">
                <c:v>8/06</c:v>
              </c:pt>
              <c:pt idx="26">
                <c:v>9/06</c:v>
              </c:pt>
              <c:pt idx="27">
                <c:v>10/06</c:v>
              </c:pt>
              <c:pt idx="28">
                <c:v>11/06</c:v>
              </c:pt>
              <c:pt idx="29">
                <c:v>12/06</c:v>
              </c:pt>
            </c:strLit>
          </c:cat>
          <c:val>
            <c:numRef>
              <c:numCache>
                <c:formatCode>General</c:formatCode>
                <c:ptCount val="30"/>
                <c:pt idx="0">
                  <c:v>24732</c:v>
                </c:pt>
                <c:pt idx="1">
                  <c:v>28648</c:v>
                </c:pt>
                <c:pt idx="2">
                  <c:v>29358</c:v>
                </c:pt>
                <c:pt idx="3">
                  <c:v>39410</c:v>
                </c:pt>
                <c:pt idx="4">
                  <c:v>35971</c:v>
                </c:pt>
                <c:pt idx="5">
                  <c:v>41090</c:v>
                </c:pt>
                <c:pt idx="6">
                  <c:v>43355</c:v>
                </c:pt>
                <c:pt idx="7">
                  <c:v>49240</c:v>
                </c:pt>
                <c:pt idx="8">
                  <c:v>63546</c:v>
                </c:pt>
                <c:pt idx="9">
                  <c:v>58300</c:v>
                </c:pt>
                <c:pt idx="10">
                  <c:v>61796</c:v>
                </c:pt>
                <c:pt idx="11">
                  <c:v>49740</c:v>
                </c:pt>
                <c:pt idx="12">
                  <c:v>61485</c:v>
                </c:pt>
                <c:pt idx="13">
                  <c:v>65624</c:v>
                </c:pt>
                <c:pt idx="14">
                  <c:v>80944</c:v>
                </c:pt>
                <c:pt idx="15">
                  <c:v>99955</c:v>
                </c:pt>
                <c:pt idx="16">
                  <c:v>107206</c:v>
                </c:pt>
                <c:pt idx="17">
                  <c:v>99733</c:v>
                </c:pt>
                <c:pt idx="18">
                  <c:v>130941</c:v>
                </c:pt>
                <c:pt idx="19">
                  <c:v>127843</c:v>
                </c:pt>
                <c:pt idx="20">
                  <c:v>145030</c:v>
                </c:pt>
                <c:pt idx="21">
                  <c:v>138198</c:v>
                </c:pt>
                <c:pt idx="22">
                  <c:v>174322</c:v>
                </c:pt>
                <c:pt idx="23">
                  <c:v>160755</c:v>
                </c:pt>
                <c:pt idx="24">
                  <c:v>172523</c:v>
                </c:pt>
                <c:pt idx="25">
                  <c:v>168529</c:v>
                </c:pt>
                <c:pt idx="26">
                  <c:v>179514</c:v>
                </c:pt>
                <c:pt idx="27">
                  <c:v>189589</c:v>
                </c:pt>
                <c:pt idx="28">
                  <c:v>193859</c:v>
                </c:pt>
                <c:pt idx="29">
                  <c:v>195527</c:v>
                </c:pt>
              </c:numCache>
            </c:numRef>
          </c:val>
        </c:ser>
        <c:axId val="104463360"/>
        <c:axId val="104460288"/>
      </c:areaChart>
      <c:catAx>
        <c:axId val="104463360"/>
        <c:scaling/>
        <c:axPos val="b"/>
        <c:numFmt formatCode="0.##"/>
        <c:tickLblPos val="nextTo"/>
        <c:spPr>
          <a:noFill xmlns:a="http://schemas.openxmlformats.org/drawingml/2006/main"/>
          <a:ln xmlns:a="http://schemas.openxmlformats.org/drawingml/2006/main" w="0">
            <a:solidFill>
              <a:srgbClr val="000000"/>
            </a:solidFill>
          </a:ln>
        </c:spPr>
        <c:txPr>
          <a:bodyPr xmlns:a="http://schemas.openxmlformats.org/drawingml/2006/main" rot="-2100000" vert="horz"/>
          <a:lstStyle xmlns:a="http://schemas.openxmlformats.org/drawingml/2006/main"/>
          <a:p xmlns:a="http://schemas.openxmlformats.org/drawingml/2006/main">
            <a:pPr>
              <a:defRPr sz="1000">
                <a:latin typeface="Arial" charset="0"/>
              </a:defRPr>
            </a:pPr>
            <a:endParaRPr lang="pl-PL"/>
          </a:p>
        </c:txPr>
        <c:crossAx val="104460288"/>
        <c:crossesAt val="0"/>
        <c:auto val="1"/>
        <c:lblAlgn val="ctr"/>
        <c:lblOffset val="100"/>
        <c:tickMarkSkip val="1"/>
      </c:catAx>
      <c:valAx>
        <c:axId val="104460288"/>
        <c:scaling/>
        <c:axPos val="l"/>
        <c:majorGridlines>
          <c:spPr/>
        </c:majorGridlines>
        <c:numFmt formatCode="#,##0"/>
        <c:tickLblPos val="nextTo"/>
        <c:spPr>
          <a:noFill xmlns:a="http://schemas.openxmlformats.org/drawingml/2006/main"/>
          <a:ln xmlns:a="http://schemas.openxmlformats.org/drawingml/2006/main" w="0">
            <a:solidFill>
              <a:srgbClr val="000000"/>
            </a:solidFill>
          </a:ln>
        </c:spPr>
        <c:txPr>
          <a:bodyPr xmlns:a="http://schemas.openxmlformats.org/drawingml/2006/main" rot="0" vert="horz"/>
          <a:lstStyle xmlns:a="http://schemas.openxmlformats.org/drawingml/2006/main"/>
          <a:p xmlns:a="http://schemas.openxmlformats.org/drawingml/2006/main">
            <a:pPr>
              <a:defRPr sz="1500" b="0" i="0" u="none" strike="noStrike" baseline="0">
                <a:latin typeface="Arial" charset="0"/>
              </a:defRPr>
            </a:pPr>
            <a:endParaRPr lang="pl-PL"/>
          </a:p>
        </c:txPr>
        <c:crossAx val="104463360"/>
        <c:crosses val="autoZero"/>
        <c:crossBetween val="midCat"/>
      </c:valAx>
      <c:spPr>
        <a:noFill xmlns:a="http://schemas.openxmlformats.org/drawingml/2006/main"/>
        <a:ln xmlns:a="http://schemas.openxmlformats.org/drawingml/2006/main"/>
      </c:spPr>
    </c:plotArea>
    <c:dispBlanksAs val="gap"/>
  </c:chart>
  <c:spPr>
    <a:solidFill xmlns:a="http://schemas.openxmlformats.org/drawingml/2006/main">
      <a:srgbClr val="ffffff"/>
    </a:solidFill>
    <a:ln xmlns:a="http://schemas.openxmlformats.org/drawingml/2006/main"/>
  </c:spPr>
  <c:txPr>
    <a:bodyPr xmlns:a="http://schemas.openxmlformats.org/drawingml/2006/main"/>
    <a:lstStyle xmlns:a="http://schemas.openxmlformats.org/drawingml/2006/main"/>
    <a:p xmlns:a="http://schemas.openxmlformats.org/drawingml/2006/main"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49212598450000022" footer="0.49212598450000022"/>
    <c:pageSetup/>
  </c:printSettings>
</c:chartSpace>
</file>

<file path=xl/charts/chart4_1.xml><?xml version="1.0" encoding="utf-8"?>
<c:chartSpace xmlns:c="http://schemas.openxmlformats.org/drawingml/2006/chart">
  <c:lang val="pl-PL"/>
  <c:chart>
    <c:title>
      <c:tx>
        <c:rich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2800" b="0" i="0" u="none" strike="noStrike" baseline="0">
                <a:latin typeface="Arial" charset="0"/>
              </a:defRPr>
            </a:pPr>
            <a:r>
              <a:rPr lang="pl-PL"/>
              <a:t>Seitenaufrufe</a:t>
            </a:r>
          </a:p>
        </c:rich>
      </c:tx>
      <c:layout/>
      <c:spPr>
        <a:noFill xmlns:a="http://schemas.openxmlformats.org/drawingml/2006/main"/>
        <a:ln xmlns:a="http://schemas.openxmlformats.org/drawingml/2006/main"/>
      </c:spPr>
    </c:title>
    <c:plotArea>
      <c:layout/>
      <c:areaChart>
        <c:grouping val="stacked"/>
        <c:ser>
          <c:idx val="0"/>
          <c:order val="0"/>
          <c:tx>
            <c:v>Seitenaufrufe</c:v>
          </c:tx>
          <c:spPr>
            <a:solidFill xmlns:a="http://schemas.openxmlformats.org/drawingml/2006/main">
              <a:srgbClr val="0066cc"/>
            </a:solidFill>
            <a:ln xmlns:a="http://schemas.openxmlformats.org/drawingml/2006/main">
              <a:solidFill>
                <a:srgbClr val="000000"/>
              </a:solidFill>
            </a:ln>
          </c:spPr>
          <c:dLbls/>
          <c:cat>
            <c:strLit>
              <c:ptCount val="30"/>
              <c:pt idx="0">
                <c:v>7/04</c:v>
              </c:pt>
              <c:pt idx="1">
                <c:v>8/04</c:v>
              </c:pt>
              <c:pt idx="2">
                <c:v>9/04</c:v>
              </c:pt>
              <c:pt idx="3">
                <c:v>10/04</c:v>
              </c:pt>
              <c:pt idx="4">
                <c:v>11/04</c:v>
              </c:pt>
              <c:pt idx="5">
                <c:v>12/04</c:v>
              </c:pt>
              <c:pt idx="6">
                <c:v>1/05</c:v>
              </c:pt>
              <c:pt idx="7">
                <c:v>2/05</c:v>
              </c:pt>
              <c:pt idx="8">
                <c:v>3/05</c:v>
              </c:pt>
              <c:pt idx="9">
                <c:v>4/05</c:v>
              </c:pt>
              <c:pt idx="10">
                <c:v>5/05</c:v>
              </c:pt>
              <c:pt idx="11">
                <c:v>6/05</c:v>
              </c:pt>
              <c:pt idx="12">
                <c:v>7/05</c:v>
              </c:pt>
              <c:pt idx="13">
                <c:v>8/05</c:v>
              </c:pt>
              <c:pt idx="14">
                <c:v>9/05</c:v>
              </c:pt>
              <c:pt idx="15">
                <c:v>10/05</c:v>
              </c:pt>
              <c:pt idx="16">
                <c:v>11/05</c:v>
              </c:pt>
              <c:pt idx="17">
                <c:v>12/05</c:v>
              </c:pt>
              <c:pt idx="18">
                <c:v>1/06</c:v>
              </c:pt>
              <c:pt idx="19">
                <c:v>2/06</c:v>
              </c:pt>
              <c:pt idx="20">
                <c:v>3/06</c:v>
              </c:pt>
              <c:pt idx="21">
                <c:v>4/06</c:v>
              </c:pt>
              <c:pt idx="22">
                <c:v>5/06</c:v>
              </c:pt>
              <c:pt idx="23">
                <c:v>6/06</c:v>
              </c:pt>
              <c:pt idx="24">
                <c:v>7/06</c:v>
              </c:pt>
              <c:pt idx="25">
                <c:v>8/06</c:v>
              </c:pt>
              <c:pt idx="26">
                <c:v>9/06</c:v>
              </c:pt>
              <c:pt idx="27">
                <c:v>10/06</c:v>
              </c:pt>
              <c:pt idx="28">
                <c:v>11/06</c:v>
              </c:pt>
              <c:pt idx="29">
                <c:v>12/06</c:v>
              </c:pt>
            </c:strLit>
          </c:cat>
          <c:val>
            <c:numRef>
              <c:numCache>
                <c:formatCode>General</c:formatCode>
                <c:ptCount val="30"/>
                <c:pt idx="0">
                  <c:v>69496</c:v>
                </c:pt>
                <c:pt idx="1">
                  <c:v>79919</c:v>
                </c:pt>
                <c:pt idx="2">
                  <c:v>75096</c:v>
                </c:pt>
                <c:pt idx="3">
                  <c:v>96857</c:v>
                </c:pt>
                <c:pt idx="4">
                  <c:v>89339</c:v>
                </c:pt>
                <c:pt idx="5">
                  <c:v>106904</c:v>
                </c:pt>
                <c:pt idx="6">
                  <c:v>106477</c:v>
                </c:pt>
                <c:pt idx="7">
                  <c:v>126871</c:v>
                </c:pt>
                <c:pt idx="8">
                  <c:v>137926</c:v>
                </c:pt>
                <c:pt idx="9">
                  <c:v>122189</c:v>
                </c:pt>
                <c:pt idx="10">
                  <c:v>137440</c:v>
                </c:pt>
                <c:pt idx="11">
                  <c:v>113137</c:v>
                </c:pt>
                <c:pt idx="12">
                  <c:v>170999</c:v>
                </c:pt>
                <c:pt idx="13">
                  <c:v>181822</c:v>
                </c:pt>
                <c:pt idx="14">
                  <c:v>323649</c:v>
                </c:pt>
                <c:pt idx="15">
                  <c:v>417343</c:v>
                </c:pt>
                <c:pt idx="16">
                  <c:v>416400</c:v>
                </c:pt>
                <c:pt idx="17">
                  <c:v>410606</c:v>
                </c:pt>
                <c:pt idx="18">
                  <c:v>464864</c:v>
                </c:pt>
                <c:pt idx="19">
                  <c:v>372037</c:v>
                </c:pt>
                <c:pt idx="20">
                  <c:v>438506</c:v>
                </c:pt>
                <c:pt idx="21">
                  <c:v>428168</c:v>
                </c:pt>
                <c:pt idx="22">
                  <c:v>761247</c:v>
                </c:pt>
                <c:pt idx="23">
                  <c:v>638249</c:v>
                </c:pt>
                <c:pt idx="24">
                  <c:v>715484</c:v>
                </c:pt>
                <c:pt idx="25">
                  <c:v>804888</c:v>
                </c:pt>
                <c:pt idx="26">
                  <c:v>723284</c:v>
                </c:pt>
                <c:pt idx="27">
                  <c:v>789570</c:v>
                </c:pt>
                <c:pt idx="28">
                  <c:v>852936</c:v>
                </c:pt>
                <c:pt idx="29">
                  <c:v>844200</c:v>
                </c:pt>
              </c:numCache>
            </c:numRef>
          </c:val>
        </c:ser>
        <c:axId val="104463360"/>
        <c:axId val="104460288"/>
      </c:areaChart>
      <c:catAx>
        <c:axId val="104463360"/>
        <c:scaling/>
        <c:axPos val="b"/>
        <c:numFmt formatCode="0.##"/>
        <c:tickLblPos val="nextTo"/>
        <c:spPr>
          <a:noFill xmlns:a="http://schemas.openxmlformats.org/drawingml/2006/main"/>
          <a:ln xmlns:a="http://schemas.openxmlformats.org/drawingml/2006/main" w="0">
            <a:solidFill>
              <a:srgbClr val="000000"/>
            </a:solidFill>
          </a:ln>
        </c:spPr>
        <c:txPr>
          <a:bodyPr xmlns:a="http://schemas.openxmlformats.org/drawingml/2006/main" rot="-2100000" vert="horz"/>
          <a:lstStyle xmlns:a="http://schemas.openxmlformats.org/drawingml/2006/main"/>
          <a:p xmlns:a="http://schemas.openxmlformats.org/drawingml/2006/main">
            <a:pPr>
              <a:defRPr sz="1000">
                <a:latin typeface="Arial" charset="0"/>
              </a:defRPr>
            </a:pPr>
            <a:endParaRPr lang="pl-PL"/>
          </a:p>
        </c:txPr>
        <c:crossAx val="104460288"/>
        <c:crossesAt val="0"/>
        <c:auto val="1"/>
        <c:lblAlgn val="ctr"/>
        <c:lblOffset val="100"/>
        <c:tickMarkSkip val="1"/>
      </c:catAx>
      <c:valAx>
        <c:axId val="104460288"/>
        <c:scaling/>
        <c:axPos val="l"/>
        <c:majorGridlines>
          <c:spPr/>
        </c:majorGridlines>
        <c:numFmt formatCode="#,##0"/>
        <c:tickLblPos val="nextTo"/>
        <c:spPr>
          <a:noFill xmlns:a="http://schemas.openxmlformats.org/drawingml/2006/main"/>
          <a:ln xmlns:a="http://schemas.openxmlformats.org/drawingml/2006/main" w="0">
            <a:solidFill>
              <a:srgbClr val="000000"/>
            </a:solidFill>
          </a:ln>
        </c:spPr>
        <c:txPr>
          <a:bodyPr xmlns:a="http://schemas.openxmlformats.org/drawingml/2006/main" rot="0" vert="horz"/>
          <a:lstStyle xmlns:a="http://schemas.openxmlformats.org/drawingml/2006/main"/>
          <a:p xmlns:a="http://schemas.openxmlformats.org/drawingml/2006/main">
            <a:pPr>
              <a:defRPr sz="1500" b="0" i="0" u="none" strike="noStrike" baseline="0">
                <a:latin typeface="Arial" charset="0"/>
              </a:defRPr>
            </a:pPr>
            <a:endParaRPr lang="pl-PL"/>
          </a:p>
        </c:txPr>
        <c:crossAx val="104463360"/>
        <c:crosses val="autoZero"/>
        <c:crossBetween val="midCat"/>
      </c:valAx>
      <c:spPr>
        <a:noFill xmlns:a="http://schemas.openxmlformats.org/drawingml/2006/main"/>
        <a:ln xmlns:a="http://schemas.openxmlformats.org/drawingml/2006/main"/>
      </c:spPr>
    </c:plotArea>
    <c:dispBlanksAs val="gap"/>
  </c:chart>
  <c:spPr>
    <a:solidFill xmlns:a="http://schemas.openxmlformats.org/drawingml/2006/main">
      <a:srgbClr val="ffffff"/>
    </a:solidFill>
    <a:ln xmlns:a="http://schemas.openxmlformats.org/drawingml/2006/main"/>
  </c:spPr>
  <c:txPr>
    <a:bodyPr xmlns:a="http://schemas.openxmlformats.org/drawingml/2006/main"/>
    <a:lstStyle xmlns:a="http://schemas.openxmlformats.org/drawingml/2006/main"/>
    <a:p xmlns:a="http://schemas.openxmlformats.org/drawingml/2006/main"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49212598450000022" footer="0.49212598450000022"/>
    <c:pageSetup/>
  </c:printSettings>
</c:chartSpace>
</file>

<file path=xl/drawings/_rels/drawing2.xml.rels>&#65279;<?xml version="1.0" encoding="utf-8"?><Relationships xmlns="http://schemas.openxmlformats.org/package/2006/relationships"><Relationship Id="M0000210310" Type="http://schemas.openxmlformats.org/officeDocument/2006/relationships/chart" Target="../charts/chart2_1.xml" /></Relationships>
</file>

<file path=xl/drawings/_rels/drawing3.xml.rels>&#65279;<?xml version="1.0" encoding="utf-8"?><Relationships xmlns="http://schemas.openxmlformats.org/package/2006/relationships"><Relationship Id="M0000220310" Type="http://schemas.openxmlformats.org/officeDocument/2006/relationships/chart" Target="../charts/chart3_1.xml" /></Relationships>
</file>

<file path=xl/drawings/_rels/drawing4.xml.rels>&#65279;<?xml version="1.0" encoding="utf-8"?><Relationships xmlns="http://schemas.openxmlformats.org/package/2006/relationships"><Relationship Id="M0000230310" Type="http://schemas.openxmlformats.org/officeDocument/2006/relationships/chart" Target="../charts/chart4_1.xml" /></Relationships>
</file>

<file path=xl/drawings/drawing2.xml><?xml version="1.0" encoding="utf-8"?>
<xdr:wsDr xmlns:fo="urn:oasis:names:tc:opendocument:xmlns:xsl-fo-compatible:1.0" xmlns:chart="urn:oasis:names:tc:opendocument:xmlns:chart:1.0" xmlns:xdr="http://schemas.openxmlformats.org/drawingml/2006/spreadsheetDrawing">
  <xdr:twoCellAnchor>
    <xdr:from>
      <xdr:col>0</xdr:col>
      <xdr:colOff>0</xdr:colOff>
      <xdr:row>0</xdr:row>
      <xdr:rowOff>0</xdr:rowOff>
    </xdr:from>
    <xdr:to>
      <xdr:col>10</xdr:col>
      <xdr:colOff>773674</xdr:colOff>
      <xdr:row>33</xdr:row>
      <xdr:rowOff>144018</xdr:rowOff>
    </xdr:to>
    <xdr:graphicFrame macro="">
      <xdr:nvGraphicFramePr>
        <xdr:cNvPr id="1" name="Chart 1"/>
        <xdr:cNvGraphicFramePr>
          <a:graphicFrameLocks xmlns:a="http://schemas.openxmlformats.org/drawingml/2006/main"/>
        </xdr:cNvGraphicFramePr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M0000210310"/>
        </a:graphicData>
      </a:graphic>
    </xdr:graphicFrame>
    <xdr:clientData/>
  </xdr:twoCellAnchor>
</xdr:wsDr>
</file>

<file path=xl/drawings/drawing3.xml><?xml version="1.0" encoding="utf-8"?>
<xdr:wsDr xmlns:fo="urn:oasis:names:tc:opendocument:xmlns:xsl-fo-compatible:1.0" xmlns:chart="urn:oasis:names:tc:opendocument:xmlns:chart:1.0" xmlns:xdr="http://schemas.openxmlformats.org/drawingml/2006/spreadsheetDrawing">
  <xdr:twoCellAnchor>
    <xdr:from>
      <xdr:col>0</xdr:col>
      <xdr:colOff>49286</xdr:colOff>
      <xdr:row>0</xdr:row>
      <xdr:rowOff>80650</xdr:rowOff>
    </xdr:from>
    <xdr:to>
      <xdr:col>10</xdr:col>
      <xdr:colOff>753831</xdr:colOff>
      <xdr:row>33</xdr:row>
      <xdr:rowOff>115214</xdr:rowOff>
    </xdr:to>
    <xdr:graphicFrame macro="">
      <xdr:nvGraphicFramePr>
        <xdr:cNvPr id="1" name="Chart 1"/>
        <xdr:cNvGraphicFramePr>
          <a:graphicFrameLocks xmlns:a="http://schemas.openxmlformats.org/drawingml/2006/main"/>
        </xdr:cNvGraphicFramePr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M0000220310"/>
        </a:graphicData>
      </a:graphic>
    </xdr:graphicFrame>
    <xdr:clientData/>
  </xdr:twoCellAnchor>
</xdr:wsDr>
</file>

<file path=xl/drawings/drawing4.xml><?xml version="1.0" encoding="utf-8"?>
<xdr:wsDr xmlns:fo="urn:oasis:names:tc:opendocument:xmlns:xsl-fo-compatible:1.0" xmlns:chart="urn:oasis:names:tc:opendocument:xmlns:chart:1.0" xmlns:xdr="http://schemas.openxmlformats.org/drawingml/2006/spreadsheetDrawing">
  <xdr:twoCellAnchor>
    <xdr:from>
      <xdr:col>0</xdr:col>
      <xdr:colOff>366</xdr:colOff>
      <xdr:row>0</xdr:row>
      <xdr:rowOff>0</xdr:rowOff>
    </xdr:from>
    <xdr:to>
      <xdr:col>10</xdr:col>
      <xdr:colOff>704911</xdr:colOff>
      <xdr:row>33</xdr:row>
      <xdr:rowOff>34564</xdr:rowOff>
    </xdr:to>
    <xdr:graphicFrame macro="">
      <xdr:nvGraphicFramePr>
        <xdr:cNvPr id="1" name="Chart 1"/>
        <xdr:cNvGraphicFramePr>
          <a:graphicFrameLocks xmlns:a="http://schemas.openxmlformats.org/drawingml/2006/main"/>
        </xdr:cNvGraphicFramePr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M0000230310"/>
        </a:graphicData>
      </a:graphic>
    </xdr:graphicFrame>
    <xdr:clientData/>
  </xdr:twoCellAnchor>
</xdr:wsDr>
</file>

<file path=xl/worksheets/_rels/sheet2.xml.rels>&#65279;<?xml version="1.0" encoding="utf-8"?><Relationships xmlns="http://schemas.openxmlformats.org/package/2006/relationships"><Relationship Id="d_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d_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d_rId4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>
  <sheetViews>
    <sheetView workbookViewId="0" zoomScale="100">
      <selection activeCell="A35" sqref="A35"/>
    </sheetView>
  </sheetViews>
  <sheetFormatPr defaultRowHeight="13" defaultColWidth="10.78515625" customHeight="true"/>
  <cols>
    <col min="1" max="1" width="7.9663636363636385" customWidth="1" style="5"/>
    <col min="2" max="2" width="14.153284090909093" customWidth="1"/>
    <col min="3" max="3" width="16.016431818181822" customWidth="1"/>
    <col min="4" max="4" width="14.153284090909093" customWidth="1"/>
    <col min="5" max="5" width="13.220988636363639" customWidth="1"/>
    <col min="6" max="6" width="16.176625" customWidth="1"/>
    <col min="7" max="7" width="15.863454545454546" customWidth="1"/>
    <col min="8" max="8" width="13.528386363636365" customWidth="1"/>
    <col min="9" max="256" width="12.880397727272729" customWidth="1"/>
  </cols>
  <sheetData>
    <row r="1" ht="35.8" customHeight="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2.84">
      <c r="A2" s="2">
        <v>38169</v>
      </c>
      <c r="B2" s="6" t="n">
        <v>69496</v>
      </c>
      <c r="C2" s="10"/>
      <c r="D2" s="15"/>
      <c r="E2" s="6" t="n">
        <v>24732</v>
      </c>
      <c r="F2" s="11"/>
      <c r="G2" s="15"/>
      <c r="H2" s="18"/>
    </row>
    <row r="3" ht="13.41">
      <c r="A3" s="2">
        <v>38200</v>
      </c>
      <c r="B3" s="6" t="n">
        <v>79919</v>
      </c>
      <c r="C3" s="11">
        <f>(B3/B2)-1</f>
        <v>0.149979854955681</v>
      </c>
      <c r="D3" s="15"/>
      <c r="E3" s="6" t="n">
        <v>28648</v>
      </c>
      <c r="F3" s="11">
        <f>(E3/E2)-1</f>
        <v>0.158337376677988</v>
      </c>
      <c r="G3" s="15"/>
      <c r="H3" s="18"/>
    </row>
    <row r="4" ht="13.41">
      <c r="A4" s="2">
        <v>38231</v>
      </c>
      <c r="B4" s="6" t="n">
        <v>75096</v>
      </c>
      <c r="C4" s="11">
        <f>(B4/B3)-1</f>
        <v>-0.0603486029604975</v>
      </c>
      <c r="D4" s="15"/>
      <c r="E4" s="6" t="n">
        <v>29358</v>
      </c>
      <c r="F4" s="11">
        <f>(E4/E3)-1</f>
        <v>0.0247835800055851</v>
      </c>
      <c r="G4" s="15"/>
      <c r="H4" s="18"/>
    </row>
    <row r="5" ht="13.41">
      <c r="A5" s="2">
        <v>38261</v>
      </c>
      <c r="B5" s="6" t="n">
        <v>96857</v>
      </c>
      <c r="C5" s="11">
        <f>(B5/B4)-1</f>
        <v>0.289775753701928</v>
      </c>
      <c r="D5" s="15"/>
      <c r="E5" s="6" t="n">
        <v>39410</v>
      </c>
      <c r="F5" s="11">
        <f>(E5/E4)-1</f>
        <v>0.342393896041965</v>
      </c>
      <c r="G5" s="15"/>
      <c r="H5" s="18"/>
    </row>
    <row r="6" ht="13.41">
      <c r="A6" s="2">
        <v>38292</v>
      </c>
      <c r="B6" s="6" t="n">
        <v>89339</v>
      </c>
      <c r="C6" s="11">
        <f>(B6/B5)-1</f>
        <v>-0.0776195835097102</v>
      </c>
      <c r="D6" s="15"/>
      <c r="E6" s="6" t="n">
        <v>35971</v>
      </c>
      <c r="F6" s="11">
        <f>(E6/E5)-1</f>
        <v>-0.0872621162141588</v>
      </c>
      <c r="G6" s="15"/>
      <c r="H6" s="18"/>
    </row>
    <row r="7" ht="13.41" s="20" customFormat="1">
      <c r="A7" s="3">
        <v>38322</v>
      </c>
      <c r="B7" s="7" t="n">
        <v>106904</v>
      </c>
      <c r="C7" s="12">
        <f>(B7/B6)-1</f>
        <v>0.196610662756467</v>
      </c>
      <c r="D7" s="16"/>
      <c r="E7" s="7" t="n">
        <v>41090</v>
      </c>
      <c r="F7" s="12">
        <f>(E7/E6)-1</f>
        <v>0.14230908231631</v>
      </c>
      <c r="G7" s="16"/>
      <c r="H7" s="19"/>
    </row>
    <row r="8" ht="13.41">
      <c r="A8" s="2">
        <v>38353</v>
      </c>
      <c r="B8" s="6" t="n">
        <v>106477</v>
      </c>
      <c r="C8" s="11">
        <f>(B8/B7)-1</f>
        <v>-0.00399423782084862</v>
      </c>
      <c r="D8" s="15"/>
      <c r="E8" s="6" t="n">
        <v>43355</v>
      </c>
      <c r="F8" s="11">
        <f>(E8/E7)-1</f>
        <v>0.0551229009491361</v>
      </c>
      <c r="G8" s="15"/>
      <c r="H8" s="18"/>
    </row>
    <row r="9" ht="13.41">
      <c r="A9" s="2">
        <v>38384</v>
      </c>
      <c r="B9" s="6" t="n">
        <v>126871</v>
      </c>
      <c r="C9" s="11">
        <f>(B9/B8)-1</f>
        <v>0.191534321966246</v>
      </c>
      <c r="D9" s="15"/>
      <c r="E9" s="6" t="n">
        <v>49240</v>
      </c>
      <c r="F9" s="11">
        <f>(E9/E8)-1</f>
        <v>0.135739822396494</v>
      </c>
      <c r="G9" s="15"/>
      <c r="H9" s="18"/>
    </row>
    <row r="10" ht="13.41">
      <c r="A10" s="2">
        <v>38412</v>
      </c>
      <c r="B10" s="6" t="n">
        <v>137926</v>
      </c>
      <c r="C10" s="11">
        <f>(B10/B9)-1</f>
        <v>0.0871357520631193</v>
      </c>
      <c r="D10" s="15"/>
      <c r="E10" s="6" t="n">
        <v>63546</v>
      </c>
      <c r="F10" s="11">
        <f>(E10/E9)-1</f>
        <v>0.290536149471974</v>
      </c>
      <c r="G10" s="15"/>
      <c r="H10" s="18"/>
    </row>
    <row r="11" ht="13.41">
      <c r="A11" s="2">
        <v>38443</v>
      </c>
      <c r="B11" s="6" t="n">
        <v>122189</v>
      </c>
      <c r="C11" s="11">
        <f>(B11/B10)-1</f>
        <v>-0.114097414555631</v>
      </c>
      <c r="D11" s="15"/>
      <c r="E11" s="6" t="n">
        <v>58300</v>
      </c>
      <c r="F11" s="11">
        <f>(E11/E10)-1</f>
        <v>-0.0825543700626318</v>
      </c>
      <c r="G11" s="15"/>
      <c r="H11" s="18"/>
    </row>
    <row r="12" ht="13.41">
      <c r="A12" s="2">
        <v>38473</v>
      </c>
      <c r="B12" s="6" t="n">
        <v>137440</v>
      </c>
      <c r="C12" s="11">
        <f>(B12/B11)-1</f>
        <v>0.124814836032704</v>
      </c>
      <c r="D12" s="15"/>
      <c r="E12" s="6" t="n">
        <v>61796</v>
      </c>
      <c r="F12" s="11">
        <f>(E12/E11)-1</f>
        <v>0.0599656946826759</v>
      </c>
      <c r="G12" s="15"/>
      <c r="H12" s="18"/>
    </row>
    <row r="13" ht="13.41">
      <c r="A13" s="2">
        <v>38504</v>
      </c>
      <c r="B13" s="6" t="n">
        <v>113137</v>
      </c>
      <c r="C13" s="11">
        <f>(B13/B12)-1</f>
        <v>-0.176826251455181</v>
      </c>
      <c r="D13" s="15"/>
      <c r="E13" s="6" t="n">
        <v>49740</v>
      </c>
      <c r="F13" s="11">
        <f>(E13/E12)-1</f>
        <v>-0.195093533562043</v>
      </c>
      <c r="G13" s="15"/>
      <c r="H13" s="18"/>
    </row>
    <row r="14" ht="13.41">
      <c r="A14" s="2">
        <v>38534</v>
      </c>
      <c r="B14" s="6" t="n">
        <v>170999</v>
      </c>
      <c r="C14" s="11">
        <f>(B14/B13)-1</f>
        <v>0.511433041356939</v>
      </c>
      <c r="D14" s="15">
        <f>(B14/B2)-1</f>
        <v>1.46055888108668</v>
      </c>
      <c r="E14" s="6" t="n">
        <v>61485</v>
      </c>
      <c r="F14" s="11">
        <f>(E14/E13)-1</f>
        <v>0.236127864897467</v>
      </c>
      <c r="G14" s="15">
        <f>(E14/E2)-1</f>
        <v>1.48605046094129</v>
      </c>
      <c r="H14" s="18"/>
    </row>
    <row r="15" ht="13.41">
      <c r="A15" s="2">
        <v>38565</v>
      </c>
      <c r="B15" s="6" t="n">
        <v>181822</v>
      </c>
      <c r="C15" s="11">
        <f>(B15/B14)-1</f>
        <v>0.0632927677939636</v>
      </c>
      <c r="D15" s="15">
        <f>(B15/B3)-1</f>
        <v>1.27507851699846</v>
      </c>
      <c r="E15" s="6" t="n">
        <v>65624</v>
      </c>
      <c r="F15" s="11">
        <f>(E15/E14)-1</f>
        <v>0.0673172318451656</v>
      </c>
      <c r="G15" s="15">
        <f>(E15/E3)-1</f>
        <v>1.2907009215303</v>
      </c>
      <c r="H15" s="18"/>
    </row>
    <row r="16" ht="13.41">
      <c r="A16" s="2">
        <v>38596</v>
      </c>
      <c r="B16" s="6" t="n">
        <v>323649</v>
      </c>
      <c r="C16" s="11">
        <f>(B16/B15)-1</f>
        <v>0.780032119325494</v>
      </c>
      <c r="D16" s="15">
        <f>(B16/B4)-1</f>
        <v>3.30980345158197</v>
      </c>
      <c r="E16" s="6" t="n">
        <v>80944</v>
      </c>
      <c r="F16" s="11">
        <f>(E16/E15)-1</f>
        <v>0.233451176398878</v>
      </c>
      <c r="G16" s="15">
        <f>(E16/E4)-1</f>
        <v>1.75713604468969</v>
      </c>
      <c r="H16" s="18"/>
    </row>
    <row r="17" ht="13.41">
      <c r="A17" s="2">
        <v>38626</v>
      </c>
      <c r="B17" s="6" t="n">
        <v>417343</v>
      </c>
      <c r="C17" s="11">
        <f>(B17/B16)-1</f>
        <v>0.28949262936082</v>
      </c>
      <c r="D17" s="15">
        <f>(B17/B5)-1</f>
        <v>3.30885738769526</v>
      </c>
      <c r="E17" s="6" t="n">
        <v>99955</v>
      </c>
      <c r="F17" s="11">
        <f>(E17/E16)-1</f>
        <v>0.234866080253014</v>
      </c>
      <c r="G17" s="15">
        <f>(E17/E5)-1</f>
        <v>1.5362852068003</v>
      </c>
      <c r="H17" s="18"/>
    </row>
    <row r="18" ht="13.41">
      <c r="A18" s="2">
        <v>38657</v>
      </c>
      <c r="B18" s="6" t="n">
        <v>416400</v>
      </c>
      <c r="C18" s="11">
        <f>(B18/B17)-1</f>
        <v>-0.00225953232712661</v>
      </c>
      <c r="D18" s="15">
        <f>(B18/B6)-1</f>
        <v>3.66089837584929</v>
      </c>
      <c r="E18" s="6" t="n">
        <v>107206</v>
      </c>
      <c r="F18" s="11">
        <f>(E18/E17)-1</f>
        <v>0.0725426441898855</v>
      </c>
      <c r="G18" s="15">
        <f>(E18/E6)-1</f>
        <v>1.98034527814072</v>
      </c>
      <c r="H18" s="18"/>
    </row>
    <row r="19" ht="13.41" s="20" customFormat="1">
      <c r="A19" s="3">
        <v>38687</v>
      </c>
      <c r="B19" s="7" t="n">
        <v>410606</v>
      </c>
      <c r="C19" s="12">
        <f>(B19/B18)-1</f>
        <v>-0.0139145052833813</v>
      </c>
      <c r="D19" s="16">
        <f>(B19/B7)-1</f>
        <v>2.84088528025144</v>
      </c>
      <c r="E19" s="7" t="n">
        <v>99733</v>
      </c>
      <c r="F19" s="12">
        <f>(E19/E18)-1</f>
        <v>-0.0697069193888402</v>
      </c>
      <c r="G19" s="16">
        <f>(E19/E7)-1</f>
        <v>1.4271842297396</v>
      </c>
      <c r="H19" s="19"/>
    </row>
    <row r="20" ht="13.41">
      <c r="A20" s="2">
        <v>38718</v>
      </c>
      <c r="B20" s="6" t="n">
        <v>464864</v>
      </c>
      <c r="C20" s="11">
        <f>(B20/B19)-1</f>
        <v>0.132141274116793</v>
      </c>
      <c r="D20" s="15">
        <f>(B20/B8)-1</f>
        <v>3.3658630502362</v>
      </c>
      <c r="E20" s="6" t="n">
        <v>130941</v>
      </c>
      <c r="F20" s="11">
        <f>(E20/E19)-1</f>
        <v>0.312915484343196</v>
      </c>
      <c r="G20" s="15">
        <f>(E20/E8)-1</f>
        <v>2.0202052819744</v>
      </c>
      <c r="H20" s="18"/>
    </row>
    <row r="21" ht="13.41">
      <c r="A21" s="2">
        <v>38749</v>
      </c>
      <c r="B21" s="6" t="n">
        <v>372037</v>
      </c>
      <c r="C21" s="11">
        <f>(B21/B20)-1</f>
        <v>-0.1996863598816</v>
      </c>
      <c r="D21" s="15">
        <f>(B21/B9)-1</f>
        <v>1.9324037802177</v>
      </c>
      <c r="E21" s="6" t="n">
        <v>127843</v>
      </c>
      <c r="F21" s="11">
        <f>(E21/E20)-1</f>
        <v>-0.0236595107720271</v>
      </c>
      <c r="G21" s="15">
        <f>(E21/E9)-1</f>
        <v>1.59632412672624</v>
      </c>
      <c r="H21" s="18"/>
    </row>
    <row r="22" ht="13.41">
      <c r="A22" s="2">
        <v>38777</v>
      </c>
      <c r="B22" s="6" t="n">
        <v>438506</v>
      </c>
      <c r="C22" s="11">
        <f>(B22/B21)-1</f>
        <v>0.178662337348167</v>
      </c>
      <c r="D22" s="15">
        <f>(B22/B10)-1</f>
        <v>2.17928454388585</v>
      </c>
      <c r="E22" s="6" t="n">
        <v>145030</v>
      </c>
      <c r="F22" s="11">
        <f>(E22/E21)-1</f>
        <v>0.134438334519684</v>
      </c>
      <c r="G22" s="15">
        <f>(E22/E10)-1</f>
        <v>1.28228369999685</v>
      </c>
      <c r="H22" s="18"/>
    </row>
    <row r="23" ht="13.41">
      <c r="A23" s="4">
        <v>38808</v>
      </c>
      <c r="B23" s="8" t="n">
        <v>428168</v>
      </c>
      <c r="C23" s="13">
        <f>(B23/B22)-1</f>
        <v>-0.0235755040980055</v>
      </c>
      <c r="D23" s="17">
        <f>(B23/B11)-1</f>
        <v>2.50414521765462</v>
      </c>
      <c r="E23" s="8" t="n">
        <v>138198</v>
      </c>
      <c r="F23" s="13">
        <f>(E23/E22)-1</f>
        <v>-0.0471074950010343</v>
      </c>
      <c r="G23" s="17">
        <f>(E23/E11)-1</f>
        <v>1.37046312178388</v>
      </c>
      <c r="H23" s="18"/>
    </row>
    <row r="24" ht="13.41">
      <c r="A24" s="4">
        <v>38838</v>
      </c>
      <c r="B24" s="8" t="n">
        <v>761247</v>
      </c>
      <c r="C24" s="13">
        <f>(B24/B23)-1</f>
        <v>0.777916612170924</v>
      </c>
      <c r="D24" s="17">
        <f>(B24/B12)-1</f>
        <v>4.53875873108265</v>
      </c>
      <c r="E24" s="8" t="n">
        <v>174322</v>
      </c>
      <c r="F24" s="13">
        <f>(E24/E23)-1</f>
        <v>0.261393073705842</v>
      </c>
      <c r="G24" s="17">
        <f>(E24/E12)-1</f>
        <v>1.8209269208363</v>
      </c>
      <c r="H24" s="18"/>
    </row>
    <row r="25" ht="13.41">
      <c r="A25" s="4">
        <v>38869</v>
      </c>
      <c r="B25" s="8" t="n">
        <v>638249</v>
      </c>
      <c r="C25" s="13">
        <f>(B25/B24)-1</f>
        <v>-0.161574364168266</v>
      </c>
      <c r="D25" s="17">
        <f>(B25/B13)-1</f>
        <v>4.64138168768838</v>
      </c>
      <c r="E25" s="8" t="n">
        <v>160755</v>
      </c>
      <c r="F25" s="13">
        <f>(E25/E24)-1</f>
        <v>-0.0778272392469109</v>
      </c>
      <c r="G25" s="17">
        <f>(E25/E13)-1</f>
        <v>2.23190591073583</v>
      </c>
      <c r="H25" s="18"/>
    </row>
    <row r="26" ht="13.41">
      <c r="A26" s="4">
        <v>38899</v>
      </c>
      <c r="B26" s="8" t="n">
        <v>715484</v>
      </c>
      <c r="C26" s="13">
        <f>(B26/B25)-1</f>
        <v>0.121010765390937</v>
      </c>
      <c r="D26" s="17">
        <f>(B26/B14)-1</f>
        <v>3.18414142772765</v>
      </c>
      <c r="E26" s="8" t="n">
        <v>172523</v>
      </c>
      <c r="F26" s="13">
        <f>(E26/E25)-1</f>
        <v>0.0732045659544027</v>
      </c>
      <c r="G26" s="17">
        <f>(E26/E14)-1</f>
        <v>1.8059364072538</v>
      </c>
      <c r="H26" s="18"/>
    </row>
    <row r="27" ht="13.41">
      <c r="A27" s="4">
        <v>38930</v>
      </c>
      <c r="B27" s="9" t="n">
        <v>804888</v>
      </c>
      <c r="C27" s="13">
        <f>(B27/B26)-1</f>
        <v>0.124955973858255</v>
      </c>
      <c r="D27" s="17">
        <f>(B27/B15)-1</f>
        <v>3.42679103738821</v>
      </c>
      <c r="E27" s="9" t="n">
        <v>168529</v>
      </c>
      <c r="F27" s="13">
        <f>(E27/E26)-1</f>
        <v>-0.0231505364502125</v>
      </c>
      <c r="G27" s="17">
        <f>(E27/E15)-1</f>
        <v>1.56810008533463</v>
      </c>
      <c r="H27" s="18"/>
    </row>
    <row r="28" ht="13.41">
      <c r="A28" s="4">
        <v>38961</v>
      </c>
      <c r="B28" s="9" t="n">
        <v>723284</v>
      </c>
      <c r="C28" s="13">
        <f>(B28/B27)-1</f>
        <v>-0.101385534384908</v>
      </c>
      <c r="D28" s="17">
        <f>(B28/B16)-1</f>
        <v>1.23477903531295</v>
      </c>
      <c r="E28" s="9" t="n">
        <v>179514</v>
      </c>
      <c r="F28" s="13">
        <f>(E28/E27)-1</f>
        <v>0.0651816601297106</v>
      </c>
      <c r="G28" s="17">
        <f>(E28/E16)-1</f>
        <v>1.21775548527377</v>
      </c>
      <c r="H28" s="18"/>
    </row>
    <row r="29" ht="13.41">
      <c r="A29" s="4">
        <v>38991</v>
      </c>
      <c r="B29" s="9" t="n">
        <v>789570</v>
      </c>
      <c r="C29" s="13">
        <f>(B29/B28)-1</f>
        <v>0.0916458818389456</v>
      </c>
      <c r="D29" s="17">
        <f>(B29/B17)-1</f>
        <v>0.891897072671639</v>
      </c>
      <c r="E29" s="9" t="n">
        <v>189589</v>
      </c>
      <c r="F29" s="13">
        <f>(E29/E28)-1</f>
        <v>0.0561237563644061</v>
      </c>
      <c r="G29" s="17">
        <f>(E29/E17)-1</f>
        <v>0.896743534590566</v>
      </c>
      <c r="H29" s="18"/>
    </row>
    <row r="30" ht="13.41">
      <c r="A30" s="4">
        <v>39022</v>
      </c>
      <c r="B30" s="9" t="n">
        <v>852936</v>
      </c>
      <c r="C30" s="13">
        <f>(B30/B29)-1</f>
        <v>0.0802538090352978</v>
      </c>
      <c r="D30" s="17">
        <f>(B30/B18)-1</f>
        <v>1.04835734870317</v>
      </c>
      <c r="E30" s="9" t="n">
        <v>193859</v>
      </c>
      <c r="F30" s="13">
        <f>(E30/E29)-1</f>
        <v>0.0225224037259546</v>
      </c>
      <c r="G30" s="17">
        <f>(E30/E18)-1</f>
        <v>0.8082849840494</v>
      </c>
      <c r="H30" s="18"/>
    </row>
    <row r="31" ht="13.41">
      <c r="A31" s="4">
        <v>39052</v>
      </c>
      <c r="B31" s="9" t="n">
        <v>844200</v>
      </c>
      <c r="C31" s="13">
        <f>(B31/B30)-1</f>
        <v>-0.0102422690565295</v>
      </c>
      <c r="D31" s="17">
        <f>(B31/B19)-1</f>
        <v>1.0559855433189</v>
      </c>
      <c r="E31" s="9" t="n">
        <v>195527</v>
      </c>
      <c r="F31" s="13">
        <f>(E31/E30)-1</f>
        <v>0.0086041917063433</v>
      </c>
      <c r="G31" s="17">
        <f>(E31/E19)-1</f>
        <v>0.960504547140866</v>
      </c>
      <c r="H31" s="18"/>
    </row>
    <row r="32" ht="12.84">
      <c r="A32" s="5"/>
      <c r="C32" s="10"/>
      <c r="D32" s="10"/>
      <c r="F32" s="10"/>
      <c r="G32" s="10"/>
    </row>
    <row r="33" ht="12.84">
      <c r="A33" s="5" t="s">
        <v>7</v>
      </c>
      <c r="C33" s="10">
        <f>(B31/B2)-1</f>
        <v>11.1474617244158</v>
      </c>
      <c r="D33" s="10"/>
      <c r="F33" s="10">
        <f>(E31/E2)-1</f>
        <v>6.90583050299208</v>
      </c>
      <c r="G33" s="10"/>
    </row>
    <row r="34" ht="12.84"/>
    <row r="35" ht="12.84" customHeight="1"/>
    <row r="36" ht="12.84" customHeight="1"/>
    <row r="37" ht="12.84">
      <c r="A37" s="5"/>
      <c r="C37" s="14"/>
      <c r="D37" s="14"/>
    </row>
  </sheetData>
  <conditionalFormatting xmlns:oox="urn:oox" sqref="F2:F2 C3:C3 F3:F3 C4:C4 F4:F4 C5:C5 F5:F5 C6:C6 F6:F6 C8:C8 F8:F8 C9:C9 F9:F9 C10:C10 F10:F10 C11:C11 F11:F11 C12:C12 F12:F12 C13:C13 F13:F13 C14:C14 F14:F14 C15:C15 F15:F15 C16:C16 F16:F16 C17:C17 F17:F17 C18:C18 F18:F18 C20:C20 F20:F20 C21:C21 F21:F21 C22:C22 F22:F22">
    <cfRule stopIfTrue="1" type="cellIs" priority="1" dxfId="1" operator="greaterThan">
      <formula>0.2</formula>
    </cfRule>
    <cfRule stopIfTrue="1" type="cellIs" priority="2" dxfId="2" operator="greaterThan">
      <formula>0.1</formula>
    </cfRule>
    <cfRule stopIfTrue="1" type="cellIs" priority="3" dxfId="3" operator="greaterThan">
      <formula/>
    </cfRule>
  </conditionalFormatting>
  <conditionalFormatting xmlns:oox="urn:oox" sqref="C7:C7 F7:F7 C19:C19 F19:F19">
    <cfRule stopIfTrue="1" type="cellIs" priority="1" dxfId="4" operator="greaterThan">
      <formula>0.2</formula>
    </cfRule>
    <cfRule stopIfTrue="1" type="cellIs" priority="2" dxfId="5" operator="greaterThan">
      <formula>0.1</formula>
    </cfRule>
    <cfRule stopIfTrue="1" type="cellIs" priority="3" dxfId="6" operator="greaterThan">
      <formula/>
    </cfRule>
  </conditionalFormatting>
  <conditionalFormatting xmlns:oox="urn:oox" sqref="C23:C23 F23:F23 C24:C24 F24:F24 C25:C25 F25:F25 C26:C26 F26:F26 C27:C27 F27:F27 C28:C28 F28:F28 C29:C29 F29:F29 C30:C30 F30:F30 C31:C31 F31:F31">
    <cfRule stopIfTrue="1" type="cellIs" priority="1" dxfId="7" operator="greaterThan">
      <formula>0.2</formula>
    </cfRule>
    <cfRule stopIfTrue="1" type="cellIs" priority="2" dxfId="8" operator="greaterThan">
      <formula>0.1</formula>
    </cfRule>
    <cfRule stopIfTrue="1" type="cellIs" priority="3" dxfId="9" operator="greaterThan">
      <formula/>
    </cfRule>
  </conditionalFormatting>
  <pageSetup paperSize="9" orientation="landscape"/>
  <headerFooter>
    <oddHeader>&amp;C&amp;A</oddHeader>
    <oddFooter>&amp;C&amp;"Arial"&amp;10Page &amp;P</oddFooter>
  </headerFooter>
</worksheet>
</file>

<file path=xl/worksheets/sheet2.xml><?xml version="1.0" encoding="utf-8"?>
<worksheet xmlns="http://schemas.openxmlformats.org/spreadsheetml/2006/main">
  <sheetViews>
    <sheetView workbookViewId="0" zoomScale="100">
      <selection activeCell="A37" sqref="A37"/>
    </sheetView>
  </sheetViews>
  <sheetFormatPr defaultRowHeight="13" defaultColWidth="10.78515625" customHeight="true"/>
  <cols>
    <col min="1" max="1" width="12.880397727272729" customWidth="1"/>
  </cols>
  <sheetData>
    <row r="1" ht="12.84"/>
  </sheetData>
  <pageSetup paperSize="9" orientation="landscape"/>
  <headerFooter>
    <oddHeader>&amp;C&amp;A</oddHeader>
    <oddFooter>&amp;C&amp;"Arial"&amp;10Page &amp;P</oddFooter>
  </headerFooter>
  <drawing xmlns:r="http://schemas.openxmlformats.org/officeDocument/2006/relationships" r:id="d_rId2"/>
</worksheet>
</file>

<file path=xl/worksheets/sheet3.xml><?xml version="1.0" encoding="utf-8"?>
<worksheet xmlns="http://schemas.openxmlformats.org/spreadsheetml/2006/main">
  <sheetViews>
    <sheetView workbookViewId="0" zoomScale="100">
      <selection activeCell="L30" sqref="L30"/>
    </sheetView>
  </sheetViews>
  <sheetFormatPr defaultRowHeight="13" defaultColWidth="10.78515625" customHeight="true"/>
  <cols>
    <col min="1" max="1" width="12.880397727272729" customWidth="1"/>
  </cols>
  <sheetData>
    <row r="1" ht="12.84"/>
  </sheetData>
  <pageSetup paperSize="9" orientation="landscape"/>
  <headerFooter>
    <oddHeader>&amp;C&amp;A</oddHeader>
    <oddFooter>&amp;C&amp;"Arial"&amp;10Page &amp;P</oddFooter>
  </headerFooter>
  <drawing xmlns:r="http://schemas.openxmlformats.org/officeDocument/2006/relationships" r:id="d_rId3"/>
</worksheet>
</file>

<file path=xl/worksheets/sheet4.xml><?xml version="1.0" encoding="utf-8"?>
<worksheet xmlns="http://schemas.openxmlformats.org/spreadsheetml/2006/main">
  <sheetViews>
    <sheetView workbookViewId="0" zoomScale="100">
      <selection activeCell="M19" sqref="M19"/>
    </sheetView>
  </sheetViews>
  <sheetFormatPr defaultRowHeight="13" defaultColWidth="10.78515625" customHeight="true"/>
  <cols>
    <col min="1" max="1" width="12.880397727272729" customWidth="1"/>
  </cols>
  <sheetData>
    <row r="1" ht="12.84"/>
  </sheetData>
  <pageSetup paperSize="9" orientation="landscape"/>
  <headerFooter>
    <oddHeader>&amp;C&amp;A</oddHeader>
    <oddFooter>&amp;C&amp;"Arial"&amp;10Page &amp;P</oddFooter>
  </headerFooter>
  <drawing xmlns:r="http://schemas.openxmlformats.org/officeDocument/2006/relationships" r:id="d_rId4"/>
</worksheet>
</file>

<file path=docProps/app.xml><?xml version="1.0" encoding="utf-8"?>
<Properties xmlns="http://schemas.openxmlformats.org/officeDocument/2006/extended-properties" xmlns:vt="http://schemas.openxmlformats.org/officeDocument/2006/docPropsVTypes" xmlns:dc="http://purl.org/dc/elements/1.1/">
  <DocSecurity>0</DocSecurity>
  <Application>OpenXML/ODF Translator Command Line Tool 4.0</Application>
  <TotalTime>121</TotalTime>
</Properties>
</file>

<file path=docProps/core.xml><?xml version="1.0" encoding="utf-8"?>
<cp:coreProperties xmlns:cp="http://schemas.openxmlformats.org/package/2006/metadata/core-properties" xmlns:dcmitype="http://purl.org/dc/dcmitype/">
  <dcterms:created xmlns:dcterms="http://purl.org/dc/terms/" xmlns:xsi="http://www.w3.org/2001/XMLSchema-instance" xsi:type="dcterms:W3CDTF">2006-08-01T21:26:03</dcterms:created>
  <dc:creator xmlns:dc="http://purl.org/dc/elements/1.1/">Christian Zeller</dc:creator>
  <dc:language xmlns:dc="http://purl.org/dc/elements/1.1/">en</dc:language>
  <cp:lastModifiedBy>Christian Zeller</cp:lastModifiedBy>
  <dcterms:modified xmlns:dcterms="http://purl.org/dc/terms/" xmlns:xsi="http://www.w3.org/2001/XMLSchema-instance" xsi:type="dcterms:W3CDTF">2007-01-07T18:15:40</dcterms:modified>
  <cp:revision>13</cp:revision>
</cp:coreProperties>
</file>