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GO 17" sheetId="1" state="visible" r:id="rId2"/>
    <sheet name="sept 17" sheetId="2" state="visible" r:id="rId3"/>
  </sheets>
  <definedNames>
    <definedName function="false" hidden="false" localSheetId="0" name="_xlnm.Print_Area" vbProcedure="false">'AGO 17'!$A$1:$G$88</definedName>
    <definedName function="false" hidden="false" localSheetId="0" name="Print_Area_0" vbProcedure="false">'AGO 17'!$A$1:$G$88</definedName>
    <definedName function="false" hidden="false" localSheetId="0" name="Print_Area_0_0" vbProcedure="false">'AGO 17'!$A$1:$G$88</definedName>
    <definedName function="false" hidden="false" localSheetId="0" name="Print_Area_0_0_0" vbProcedure="false">'AGO 17'!$A$1:$G$88</definedName>
    <definedName function="false" hidden="false" localSheetId="0" name="Print_Area_0_0_0_0" vbProcedure="false">'AGO 17'!$A$1:$G$88</definedName>
    <definedName function="false" hidden="false" localSheetId="0" name="Print_Area_0_0_0_0_0" vbProcedure="false">'AGO 17'!$A$1:$G$88</definedName>
    <definedName function="false" hidden="false" localSheetId="0" name="Print_Area_0_0_0_0_0_0" vbProcedure="false">'AGO 17'!$A$1:$G$88</definedName>
    <definedName function="false" hidden="false" localSheetId="0" name="Print_Area_0_0_0_0_0_0_0" vbProcedure="false">'AGO 17'!$A$1:$G$88</definedName>
    <definedName function="false" hidden="false" localSheetId="0" name="Print_Area_0_0_0_0_0_0_0_0" vbProcedure="false">'AGO 17'!$A$1:$G$88</definedName>
    <definedName function="false" hidden="false" localSheetId="0" name="Print_Area_0_0_0_0_0_0_0_0_0" vbProcedure="false">'AGO 17'!$A$1:$G$88</definedName>
    <definedName function="false" hidden="false" localSheetId="0" name="Print_Area_0_0_0_0_0_0_0_0_0_0" vbProcedure="false">'AGO 17'!$A$1:$G$88</definedName>
    <definedName function="false" hidden="false" localSheetId="0" name="Print_Area_0_0_0_0_0_0_0_0_0_0_0" vbProcedure="false">'AGO 17'!$A$1:$G$88</definedName>
    <definedName function="false" hidden="false" localSheetId="0" name="_xlnm.Print_Area" vbProcedure="false">'AGO 17'!$A$1:$G$88</definedName>
    <definedName function="false" hidden="false" localSheetId="0" name="_xlnm.Print_Area_0" vbProcedure="false">'AGO 17'!$A$1:$G$88</definedName>
    <definedName function="false" hidden="false" localSheetId="0" name="_xlnm.Print_Area_0_0" vbProcedure="false">'AGO 17'!$A$1:$G$88</definedName>
    <definedName function="false" hidden="false" localSheetId="0" name="_xlnm.Print_Area_0_0_0" vbProcedure="false">'AGO 17'!$A$1:$G$88</definedName>
    <definedName function="false" hidden="false" localSheetId="0" name="_xlnm.Print_Area_0_0_0_0" vbProcedure="false">'AGO 17'!$A$1:$G$88</definedName>
    <definedName function="false" hidden="false" localSheetId="0" name="_xlnm.Print_Area_0_0_0_0_0" vbProcedure="false">'AGO 17'!$A$1:$G$88</definedName>
    <definedName function="false" hidden="false" localSheetId="0" name="_xlnm.Print_Area_0_0_0_0_0_0" vbProcedure="false">'AGO 17'!$A$1:$G$88</definedName>
    <definedName function="false" hidden="false" localSheetId="0" name="_xlnm.Print_Area_0_0_0_0_0_0_0" vbProcedure="false">'AGO 17'!$A$1:$G$88</definedName>
    <definedName function="false" hidden="false" localSheetId="0" name="_xlnm.Print_Area_0_0_0_0_0_0_0_0" vbProcedure="false">'AGO 17'!$A$1:$G$88</definedName>
    <definedName function="false" hidden="false" localSheetId="0" name="_xlnm.Print_Area_0_0_0_0_0_0_0_0_0" vbProcedure="false">'AGO 17'!$A$1:$G$88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<sst xmlns="http://schemas.openxmlformats.org/spreadsheetml/2006/main" count="54" uniqueCount="39">
  <si>
    <t xml:space="preserve">AGO</t>
  </si>
  <si>
    <t xml:space="preserve">CAJA</t>
  </si>
  <si>
    <t xml:space="preserve">SALDO INICIAL: </t>
  </si>
  <si>
    <t xml:space="preserve">SUMAS:</t>
  </si>
  <si>
    <t xml:space="preserve">FECHA</t>
  </si>
  <si>
    <t xml:space="preserve">CONCEPTO</t>
  </si>
  <si>
    <t xml:space="preserve">ENTRADA</t>
  </si>
  <si>
    <t xml:space="preserve">SALIDA</t>
  </si>
  <si>
    <t xml:space="preserve">SALDO </t>
  </si>
  <si>
    <t xml:space="preserve">OBSERVACIONES (anotaciones y firmas de las comprobaciones)</t>
  </si>
  <si>
    <t xml:space="preserve">m</t>
  </si>
  <si>
    <t xml:space="preserve">n</t>
  </si>
  <si>
    <t xml:space="preserve">b</t>
  </si>
  <si>
    <t xml:space="preserve">01/0917</t>
  </si>
  <si>
    <t xml:space="preserve">v</t>
  </si>
  <si>
    <t xml:space="preserve">c</t>
  </si>
  <si>
    <t xml:space="preserve">sept</t>
  </si>
  <si>
    <t xml:space="preserve">q</t>
  </si>
  <si>
    <t xml:space="preserve">w</t>
  </si>
  <si>
    <t xml:space="preserve">e</t>
  </si>
  <si>
    <t xml:space="preserve">r</t>
  </si>
  <si>
    <t xml:space="preserve">t</t>
  </si>
  <si>
    <t xml:space="preserve">y</t>
  </si>
  <si>
    <t xml:space="preserve">u</t>
  </si>
  <si>
    <t xml:space="preserve">i</t>
  </si>
  <si>
    <t xml:space="preserve">o</t>
  </si>
  <si>
    <t xml:space="preserve">p</t>
  </si>
  <si>
    <t xml:space="preserve">a</t>
  </si>
  <si>
    <t xml:space="preserve">s</t>
  </si>
  <si>
    <t xml:space="preserve">d</t>
  </si>
  <si>
    <t xml:space="preserve">f</t>
  </si>
  <si>
    <t xml:space="preserve">g</t>
  </si>
  <si>
    <t xml:space="preserve">h</t>
  </si>
  <si>
    <t xml:space="preserve">j</t>
  </si>
  <si>
    <t xml:space="preserve">k</t>
  </si>
  <si>
    <t xml:space="preserve">l</t>
  </si>
  <si>
    <t xml:space="preserve">ñ</t>
  </si>
  <si>
    <t xml:space="preserve">z</t>
  </si>
  <si>
    <t xml:space="preserve">x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</si>
</sst>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DD\-MM\-YY;@"/>
    <numFmt numFmtId="166" formatCode="0"/>
    <numFmt numFmtId="167" formatCode="#,##0.00"/>
    <numFmt numFmtId="168" formatCode="@"/>
    <numFmt numFmtId="169" formatCode="* #,##0.00&quot;    &quot;;\-* #,##0.00&quot;    &quot;;* \-#&quot;    &quot;;@\ "/>
    <numFmt numFmtId="170" formatCode="#,##0.00_ ;\-#,##0.00\ "/>
    <numFmt numFmtId="171" formatCode="DD/MM/YY"/>
  </numFmts>
  <fonts count="1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sz val="9"/>
      <color rgb="FFFF0000"/>
      <name val="Arial"/>
      <family val="2"/>
      <charset val="1"/>
    </font>
    <font>
      <sz val="9"/>
      <color rgb="FF0000FF"/>
      <name val="Arial"/>
      <family val="2"/>
      <charset val="1"/>
    </font>
    <font>
      <sz val="9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0070C0"/>
      <name val="Arial"/>
      <family val="2"/>
      <charset val="1"/>
    </font>
    <font>
      <b val="true"/>
      <sz val="9"/>
      <color rgb="FF0070C0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9"/>
      <color rgb="FF0000FF"/>
      <name val="Arial"/>
      <family val="2"/>
      <charset val="1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66FF99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1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1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7</xdr:col>
      <xdr:colOff>28440</xdr:colOff>
      <xdr:row>62</xdr:row>
      <xdr:rowOff>119520</xdr:rowOff>
    </xdr:to>
    <xdr:sp>
      <xdr:nvSpPr>
        <xdr:cNvPr id="0" name="CustomShape 1" hidden="1"/>
        <xdr:cNvSpPr/>
      </xdr:nvSpPr>
      <xdr:spPr>
        <a:xfrm>
          <a:off x="0" y="0"/>
          <a:ext cx="8108640" cy="1037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40320</xdr:colOff>
      <xdr:row>44</xdr:row>
      <xdr:rowOff>45360</xdr:rowOff>
    </xdr:to>
    <xdr:sp>
      <xdr:nvSpPr>
        <xdr:cNvPr id="1" name="CustomShape 1" hidden="1"/>
        <xdr:cNvSpPr/>
      </xdr:nvSpPr>
      <xdr:spPr>
        <a:xfrm>
          <a:off x="0" y="0"/>
          <a:ext cx="8120520" cy="7382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7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1" ySplit="4" topLeftCell="B5" activePane="bottomRight" state="frozen"/>
      <selection pane="topLeft" activeCell="A1" activeCellId="0" sqref="A1"/>
      <selection pane="topRight" activeCell="B1" activeCellId="0" sqref="B1"/>
      <selection pane="bottomLeft" activeCell="A5" activeCellId="0" sqref="A5"/>
      <selection pane="bottomRight" activeCell="E9" activeCellId="0" sqref="E9"/>
    </sheetView>
  </sheetViews>
  <sheetFormatPr defaultRowHeight="12.75" zeroHeight="false" outlineLevelRow="0" outlineLevelCol="0"/>
  <cols>
    <col collapsed="false" customWidth="true" hidden="false" outlineLevel="0" max="1" min="1" style="1" width="9.59"/>
    <col collapsed="false" customWidth="true" hidden="false" outlineLevel="0" max="2" min="2" style="2" width="6.08"/>
    <col collapsed="false" customWidth="true" hidden="false" outlineLevel="0" max="3" min="3" style="3" width="36.18"/>
    <col collapsed="false" customWidth="true" hidden="false" outlineLevel="0" max="4" min="4" style="4" width="9.59"/>
    <col collapsed="false" customWidth="true" hidden="false" outlineLevel="0" max="5" min="5" style="5" width="6.35"/>
    <col collapsed="false" customWidth="true" hidden="false" outlineLevel="0" max="6" min="6" style="6" width="9.59"/>
    <col collapsed="false" customWidth="true" hidden="false" outlineLevel="0" max="7" min="7" style="3" width="37.12"/>
    <col collapsed="false" customWidth="true" hidden="false" outlineLevel="0" max="9" min="8" style="7" width="10.53"/>
    <col collapsed="false" customWidth="true" hidden="false" outlineLevel="0" max="1008" min="10" style="7" width="6.08"/>
    <col collapsed="false" customWidth="true" hidden="false" outlineLevel="0" max="1015" min="1009" style="8" width="6.08"/>
    <col collapsed="false" customWidth="true" hidden="false" outlineLevel="0" max="1025" min="1016" style="8" width="6.61"/>
  </cols>
  <sheetData>
    <row r="1" s="8" customFormat="true" ht="18" hidden="false" customHeight="false" outlineLevel="0" collapsed="false">
      <c r="A1" s="9" t="s">
        <v>0</v>
      </c>
      <c r="B1" s="10" t="n">
        <v>2017</v>
      </c>
      <c r="C1" s="11" t="s">
        <v>1</v>
      </c>
      <c r="D1" s="12"/>
      <c r="E1" s="13" t="s">
        <v>2</v>
      </c>
      <c r="F1" s="14" t="n">
        <v>0</v>
      </c>
      <c r="G1" s="15"/>
    </row>
    <row r="2" customFormat="false" ht="12.75" hidden="false" customHeight="false" outlineLevel="0" collapsed="false">
      <c r="A2" s="16"/>
      <c r="B2" s="17"/>
      <c r="C2" s="0"/>
      <c r="D2" s="0"/>
      <c r="E2" s="0"/>
      <c r="F2" s="4"/>
      <c r="G2" s="15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false" outlineLevel="0" collapsed="false">
      <c r="A3" s="18"/>
      <c r="B3" s="19"/>
      <c r="C3" s="20" t="s">
        <v>3</v>
      </c>
      <c r="D3" s="21" t="n">
        <f aca="false">SUM(D5:D1048576)</f>
        <v>100</v>
      </c>
      <c r="E3" s="22" t="n">
        <f aca="false">SUM(E5:E1048576)</f>
        <v>100</v>
      </c>
      <c r="F3" s="0"/>
      <c r="G3" s="23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30" customFormat="true" ht="24" hidden="false" customHeight="false" outlineLevel="0" collapsed="false">
      <c r="A4" s="24" t="s">
        <v>4</v>
      </c>
      <c r="B4" s="25"/>
      <c r="C4" s="26" t="s">
        <v>5</v>
      </c>
      <c r="D4" s="26" t="s">
        <v>6</v>
      </c>
      <c r="E4" s="27" t="s">
        <v>7</v>
      </c>
      <c r="F4" s="28" t="s">
        <v>8</v>
      </c>
      <c r="G4" s="29" t="s">
        <v>9</v>
      </c>
    </row>
    <row r="5" s="8" customFormat="true" ht="12.8" hidden="false" customHeight="false" outlineLevel="0" collapsed="false">
      <c r="A5" s="31" t="n">
        <v>42975</v>
      </c>
      <c r="B5" s="32"/>
      <c r="C5" s="3" t="s">
        <v>10</v>
      </c>
      <c r="D5" s="33" t="n">
        <v>50</v>
      </c>
      <c r="E5" s="34"/>
      <c r="F5" s="35" t="n">
        <f aca="false">+F1+D5-E5</f>
        <v>50</v>
      </c>
      <c r="G5" s="36"/>
    </row>
    <row r="6" customFormat="false" ht="12.8" hidden="false" customHeight="false" outlineLevel="0" collapsed="false">
      <c r="A6" s="31" t="n">
        <v>42975</v>
      </c>
      <c r="B6" s="37"/>
      <c r="C6" s="3" t="s">
        <v>11</v>
      </c>
      <c r="D6" s="33" t="n">
        <v>50</v>
      </c>
      <c r="E6" s="34"/>
      <c r="F6" s="38" t="n">
        <f aca="false">+F5+D6-E6</f>
        <v>100</v>
      </c>
    </row>
    <row r="7" customFormat="false" ht="12.8" hidden="false" customHeight="false" outlineLevel="0" collapsed="false">
      <c r="A7" s="31" t="n">
        <v>42978</v>
      </c>
      <c r="B7" s="37"/>
      <c r="C7" s="3" t="s">
        <v>12</v>
      </c>
      <c r="D7" s="39"/>
      <c r="E7" s="40"/>
      <c r="F7" s="38" t="n">
        <f aca="false">+F6+D7-E7</f>
        <v>100</v>
      </c>
    </row>
    <row r="8" customFormat="false" ht="12.8" hidden="false" customHeight="false" outlineLevel="0" collapsed="false">
      <c r="A8" s="31" t="s">
        <v>13</v>
      </c>
      <c r="B8" s="37"/>
      <c r="C8" s="3" t="s">
        <v>14</v>
      </c>
      <c r="D8" s="41"/>
      <c r="E8" s="40" t="n">
        <v>100</v>
      </c>
      <c r="F8" s="38" t="n">
        <f aca="false">+F7+D8-E8</f>
        <v>0</v>
      </c>
    </row>
    <row r="9" customFormat="false" ht="12.8" hidden="false" customHeight="false" outlineLevel="0" collapsed="false">
      <c r="A9" s="31"/>
      <c r="B9" s="37"/>
      <c r="C9" s="3" t="s">
        <v>15</v>
      </c>
      <c r="D9" s="41"/>
      <c r="E9" s="42"/>
      <c r="F9" s="38" t="n">
        <f aca="false">+F8+D9-E9</f>
        <v>0</v>
      </c>
    </row>
    <row r="10" customFormat="false" ht="12.75" hidden="false" customHeight="false" outlineLevel="0" collapsed="false">
      <c r="A10" s="0"/>
      <c r="B10" s="37"/>
      <c r="D10" s="0"/>
      <c r="E10" s="42"/>
      <c r="F10" s="38" t="n">
        <f aca="false">+F9+D10-E10</f>
        <v>0</v>
      </c>
    </row>
    <row r="11" customFormat="false" ht="12.75" hidden="false" customHeight="false" outlineLevel="0" collapsed="false">
      <c r="A11" s="0"/>
      <c r="B11" s="37"/>
      <c r="D11" s="0"/>
      <c r="E11" s="0"/>
      <c r="F11" s="38" t="n">
        <f aca="false">+F10+D11-E11</f>
        <v>0</v>
      </c>
    </row>
    <row r="12" customFormat="false" ht="12.75" hidden="false" customHeight="false" outlineLevel="0" collapsed="false">
      <c r="A12" s="0"/>
      <c r="B12" s="37"/>
      <c r="D12" s="0"/>
      <c r="E12" s="42"/>
      <c r="F12" s="38" t="n">
        <f aca="false">+F11+D12-E12</f>
        <v>0</v>
      </c>
    </row>
    <row r="13" customFormat="false" ht="12.75" hidden="false" customHeight="false" outlineLevel="0" collapsed="false">
      <c r="A13" s="0"/>
      <c r="B13" s="37"/>
      <c r="D13" s="41"/>
      <c r="E13" s="42"/>
      <c r="F13" s="38" t="n">
        <f aca="false">+F12+D13-E13</f>
        <v>0</v>
      </c>
    </row>
    <row r="14" customFormat="false" ht="12.75" hidden="false" customHeight="false" outlineLevel="0" collapsed="false">
      <c r="A14" s="0"/>
      <c r="B14" s="37"/>
      <c r="D14" s="39"/>
      <c r="E14" s="0"/>
      <c r="F14" s="38" t="n">
        <f aca="false">+F13+D14-E14</f>
        <v>0</v>
      </c>
    </row>
    <row r="15" customFormat="false" ht="12.75" hidden="false" customHeight="false" outlineLevel="0" collapsed="false">
      <c r="A15" s="31"/>
      <c r="B15" s="37"/>
      <c r="D15" s="39"/>
      <c r="E15" s="42"/>
      <c r="F15" s="38" t="n">
        <f aca="false">+F14+D15-E15</f>
        <v>0</v>
      </c>
    </row>
    <row r="16" customFormat="false" ht="12.75" hidden="false" customHeight="false" outlineLevel="0" collapsed="false">
      <c r="A16" s="31"/>
      <c r="B16" s="37"/>
      <c r="D16" s="39"/>
      <c r="E16" s="42"/>
      <c r="F16" s="38" t="n">
        <f aca="false">+F15+D16-E16</f>
        <v>0</v>
      </c>
    </row>
    <row r="17" customFormat="false" ht="12.75" hidden="false" customHeight="false" outlineLevel="0" collapsed="false">
      <c r="A17" s="31"/>
      <c r="B17" s="37"/>
      <c r="D17" s="39"/>
      <c r="E17" s="42"/>
      <c r="F17" s="38" t="n">
        <f aca="false">+F16+D17-E17</f>
        <v>0</v>
      </c>
    </row>
    <row r="18" customFormat="false" ht="12.75" hidden="false" customHeight="false" outlineLevel="0" collapsed="false">
      <c r="A18" s="31"/>
      <c r="B18" s="37"/>
      <c r="D18" s="39"/>
      <c r="E18" s="42"/>
      <c r="F18" s="38" t="n">
        <f aca="false">+F17+D18-E18</f>
        <v>0</v>
      </c>
    </row>
    <row r="19" customFormat="false" ht="12.75" hidden="false" customHeight="false" outlineLevel="0" collapsed="false">
      <c r="A19" s="31"/>
      <c r="B19" s="37"/>
      <c r="D19" s="39"/>
      <c r="E19" s="42"/>
      <c r="F19" s="38" t="n">
        <f aca="false">+F18+D19-E19</f>
        <v>0</v>
      </c>
    </row>
    <row r="20" customFormat="false" ht="12.75" hidden="false" customHeight="false" outlineLevel="0" collapsed="false">
      <c r="A20" s="31"/>
      <c r="B20" s="37"/>
      <c r="D20" s="39"/>
      <c r="E20" s="42"/>
      <c r="F20" s="38" t="n">
        <f aca="false">+F19+D20-E20</f>
        <v>0</v>
      </c>
    </row>
    <row r="21" customFormat="false" ht="12.75" hidden="false" customHeight="false" outlineLevel="0" collapsed="false">
      <c r="A21" s="31"/>
      <c r="B21" s="37"/>
      <c r="D21" s="39"/>
      <c r="E21" s="42"/>
      <c r="F21" s="38" t="n">
        <f aca="false">+F20+D21-E21</f>
        <v>0</v>
      </c>
    </row>
    <row r="22" customFormat="false" ht="12.75" hidden="false" customHeight="false" outlineLevel="0" collapsed="false">
      <c r="A22" s="31"/>
      <c r="B22" s="37"/>
      <c r="D22" s="39"/>
      <c r="E22" s="42"/>
      <c r="F22" s="38" t="n">
        <f aca="false">+F21+D22-E22</f>
        <v>0</v>
      </c>
    </row>
    <row r="23" customFormat="false" ht="12.75" hidden="false" customHeight="false" outlineLevel="0" collapsed="false">
      <c r="A23" s="31"/>
      <c r="B23" s="37"/>
      <c r="D23" s="39"/>
      <c r="E23" s="42"/>
      <c r="F23" s="38" t="n">
        <f aca="false">+F22+D23-E23</f>
        <v>0</v>
      </c>
    </row>
    <row r="24" customFormat="false" ht="12.75" hidden="false" customHeight="false" outlineLevel="0" collapsed="false">
      <c r="A24" s="31"/>
      <c r="B24" s="37"/>
      <c r="D24" s="39"/>
      <c r="E24" s="42"/>
      <c r="F24" s="38" t="n">
        <f aca="false">+F23+D24-E24</f>
        <v>0</v>
      </c>
    </row>
    <row r="25" customFormat="false" ht="12.75" hidden="false" customHeight="false" outlineLevel="0" collapsed="false">
      <c r="A25" s="31"/>
      <c r="B25" s="37"/>
      <c r="D25" s="39"/>
      <c r="E25" s="42"/>
      <c r="F25" s="38" t="n">
        <f aca="false">+F24+D25-E25</f>
        <v>0</v>
      </c>
    </row>
    <row r="26" customFormat="false" ht="12.75" hidden="false" customHeight="false" outlineLevel="0" collapsed="false">
      <c r="A26" s="31"/>
      <c r="B26" s="37"/>
      <c r="D26" s="39"/>
      <c r="E26" s="42"/>
      <c r="F26" s="38" t="n">
        <f aca="false">+F25+D26-E26</f>
        <v>0</v>
      </c>
    </row>
    <row r="27" customFormat="false" ht="12.75" hidden="false" customHeight="false" outlineLevel="0" collapsed="false">
      <c r="A27" s="31"/>
      <c r="B27" s="37"/>
      <c r="D27" s="39"/>
      <c r="E27" s="42"/>
      <c r="F27" s="38" t="n">
        <f aca="false">+F26+D27-E27</f>
        <v>0</v>
      </c>
    </row>
    <row r="28" customFormat="false" ht="12.75" hidden="false" customHeight="false" outlineLevel="0" collapsed="false">
      <c r="A28" s="31"/>
      <c r="B28" s="37"/>
      <c r="D28" s="39"/>
      <c r="E28" s="42"/>
      <c r="F28" s="38" t="n">
        <f aca="false">+F27+D28-E28</f>
        <v>0</v>
      </c>
    </row>
    <row r="29" customFormat="false" ht="12.75" hidden="false" customHeight="false" outlineLevel="0" collapsed="false">
      <c r="A29" s="31"/>
      <c r="B29" s="37"/>
      <c r="D29" s="39"/>
      <c r="E29" s="42"/>
      <c r="F29" s="38" t="n">
        <f aca="false">+F28+D29-E29</f>
        <v>0</v>
      </c>
    </row>
    <row r="30" customFormat="false" ht="12.75" hidden="false" customHeight="false" outlineLevel="0" collapsed="false">
      <c r="A30" s="31"/>
      <c r="B30" s="37"/>
      <c r="D30" s="39"/>
      <c r="E30" s="42"/>
      <c r="F30" s="38" t="n">
        <f aca="false">+F29+D30-E30</f>
        <v>0</v>
      </c>
    </row>
    <row r="31" customFormat="false" ht="12.75" hidden="false" customHeight="false" outlineLevel="0" collapsed="false">
      <c r="A31" s="31"/>
      <c r="B31" s="37"/>
      <c r="D31" s="39"/>
      <c r="E31" s="42"/>
      <c r="F31" s="38" t="n">
        <f aca="false">+F30+D31-E31</f>
        <v>0</v>
      </c>
    </row>
    <row r="32" customFormat="false" ht="12.75" hidden="false" customHeight="false" outlineLevel="0" collapsed="false">
      <c r="A32" s="31"/>
      <c r="B32" s="37"/>
      <c r="D32" s="39"/>
      <c r="E32" s="42"/>
      <c r="F32" s="38" t="n">
        <f aca="false">+F31+D32-E32</f>
        <v>0</v>
      </c>
    </row>
    <row r="33" customFormat="false" ht="12.75" hidden="false" customHeight="false" outlineLevel="0" collapsed="false">
      <c r="A33" s="31"/>
      <c r="B33" s="37"/>
      <c r="D33" s="39"/>
      <c r="E33" s="42"/>
      <c r="F33" s="38" t="n">
        <f aca="false">+F32+D33-E33</f>
        <v>0</v>
      </c>
    </row>
    <row r="34" customFormat="false" ht="12.75" hidden="false" customHeight="false" outlineLevel="0" collapsed="false">
      <c r="A34" s="31"/>
      <c r="B34" s="37"/>
      <c r="D34" s="39"/>
      <c r="E34" s="42"/>
      <c r="F34" s="38" t="n">
        <f aca="false">+F33+D34-E34</f>
        <v>0</v>
      </c>
    </row>
    <row r="35" customFormat="false" ht="12.75" hidden="false" customHeight="false" outlineLevel="0" collapsed="false">
      <c r="A35" s="31"/>
      <c r="B35" s="37"/>
      <c r="D35" s="39"/>
      <c r="E35" s="42"/>
      <c r="F35" s="38" t="n">
        <f aca="false">+F34+D35-E35</f>
        <v>0</v>
      </c>
    </row>
    <row r="36" customFormat="false" ht="12.75" hidden="false" customHeight="false" outlineLevel="0" collapsed="false">
      <c r="A36" s="31"/>
      <c r="B36" s="37"/>
      <c r="D36" s="39"/>
      <c r="E36" s="42"/>
      <c r="F36" s="38" t="n">
        <f aca="false">+F35+D36-E36</f>
        <v>0</v>
      </c>
    </row>
    <row r="37" customFormat="false" ht="12.75" hidden="false" customHeight="false" outlineLevel="0" collapsed="false">
      <c r="A37" s="31"/>
      <c r="B37" s="37"/>
      <c r="D37" s="39"/>
      <c r="E37" s="42"/>
      <c r="F37" s="38" t="n">
        <f aca="false">+F36+D37-E37</f>
        <v>0</v>
      </c>
    </row>
    <row r="38" customFormat="false" ht="12.75" hidden="false" customHeight="false" outlineLevel="0" collapsed="false">
      <c r="A38" s="31"/>
      <c r="B38" s="37"/>
      <c r="D38" s="39"/>
      <c r="E38" s="42"/>
      <c r="F38" s="38" t="n">
        <f aca="false">+F37+D38-E38</f>
        <v>0</v>
      </c>
    </row>
    <row r="39" customFormat="false" ht="12.75" hidden="false" customHeight="false" outlineLevel="0" collapsed="false">
      <c r="A39" s="31"/>
      <c r="B39" s="37"/>
      <c r="D39" s="39"/>
      <c r="E39" s="42"/>
      <c r="F39" s="38" t="n">
        <f aca="false">+F38+D39-E39</f>
        <v>0</v>
      </c>
    </row>
    <row r="40" customFormat="false" ht="12.75" hidden="false" customHeight="false" outlineLevel="0" collapsed="false">
      <c r="A40" s="31"/>
      <c r="B40" s="37"/>
      <c r="D40" s="39"/>
      <c r="E40" s="42"/>
      <c r="F40" s="38" t="n">
        <f aca="false">+F39+D40-E40</f>
        <v>0</v>
      </c>
    </row>
    <row r="41" customFormat="false" ht="12.75" hidden="false" customHeight="false" outlineLevel="0" collapsed="false">
      <c r="A41" s="31"/>
      <c r="B41" s="37"/>
      <c r="D41" s="39"/>
      <c r="E41" s="42"/>
      <c r="F41" s="38" t="n">
        <f aca="false">+F40+D41-E41</f>
        <v>0</v>
      </c>
    </row>
    <row r="42" customFormat="false" ht="12.75" hidden="false" customHeight="false" outlineLevel="0" collapsed="false">
      <c r="A42" s="31"/>
      <c r="B42" s="37"/>
      <c r="D42" s="39"/>
      <c r="E42" s="42"/>
      <c r="F42" s="38" t="n">
        <f aca="false">+F41+D42-E42</f>
        <v>0</v>
      </c>
    </row>
    <row r="43" customFormat="false" ht="12.75" hidden="false" customHeight="false" outlineLevel="0" collapsed="false">
      <c r="A43" s="31"/>
      <c r="B43" s="37"/>
      <c r="D43" s="39"/>
      <c r="E43" s="42"/>
      <c r="F43" s="38" t="n">
        <f aca="false">+F42+D43-E43</f>
        <v>0</v>
      </c>
    </row>
    <row r="44" customFormat="false" ht="12.75" hidden="false" customHeight="false" outlineLevel="0" collapsed="false">
      <c r="A44" s="31"/>
      <c r="B44" s="37"/>
      <c r="D44" s="39"/>
      <c r="E44" s="42"/>
      <c r="F44" s="38" t="n">
        <f aca="false">+F43+D44-E44</f>
        <v>0</v>
      </c>
    </row>
    <row r="45" customFormat="false" ht="12.75" hidden="false" customHeight="false" outlineLevel="0" collapsed="false">
      <c r="A45" s="31"/>
      <c r="B45" s="37"/>
      <c r="D45" s="39"/>
      <c r="E45" s="42"/>
      <c r="F45" s="38" t="n">
        <f aca="false">+F44+D45-E45</f>
        <v>0</v>
      </c>
    </row>
    <row r="46" customFormat="false" ht="12.75" hidden="false" customHeight="false" outlineLevel="0" collapsed="false">
      <c r="A46" s="31"/>
      <c r="B46" s="37"/>
      <c r="D46" s="39"/>
      <c r="E46" s="42"/>
      <c r="F46" s="38" t="n">
        <f aca="false">+F45+D46-E46</f>
        <v>0</v>
      </c>
    </row>
    <row r="47" customFormat="false" ht="12.75" hidden="false" customHeight="false" outlineLevel="0" collapsed="false">
      <c r="A47" s="31"/>
      <c r="B47" s="37"/>
      <c r="D47" s="39"/>
      <c r="E47" s="42"/>
      <c r="F47" s="38" t="n">
        <f aca="false">+F46+D47-E47</f>
        <v>0</v>
      </c>
    </row>
    <row r="48" customFormat="false" ht="12.75" hidden="false" customHeight="false" outlineLevel="0" collapsed="false">
      <c r="A48" s="31"/>
      <c r="B48" s="37"/>
      <c r="D48" s="39"/>
      <c r="E48" s="42"/>
      <c r="F48" s="38" t="n">
        <f aca="false">+F47+D48-E48</f>
        <v>0</v>
      </c>
    </row>
    <row r="49" customFormat="false" ht="12.75" hidden="false" customHeight="false" outlineLevel="0" collapsed="false">
      <c r="A49" s="31"/>
      <c r="B49" s="37"/>
      <c r="D49" s="39"/>
      <c r="E49" s="42"/>
      <c r="F49" s="38" t="n">
        <f aca="false">+F48+D49-E49</f>
        <v>0</v>
      </c>
    </row>
    <row r="50" customFormat="false" ht="12.75" hidden="false" customHeight="false" outlineLevel="0" collapsed="false">
      <c r="A50" s="31"/>
      <c r="B50" s="37"/>
      <c r="D50" s="39"/>
      <c r="E50" s="42"/>
      <c r="F50" s="38" t="n">
        <f aca="false">+F49+D50-E50</f>
        <v>0</v>
      </c>
    </row>
    <row r="51" customFormat="false" ht="12.75" hidden="false" customHeight="false" outlineLevel="0" collapsed="false">
      <c r="A51" s="31"/>
      <c r="B51" s="37"/>
      <c r="D51" s="39"/>
      <c r="E51" s="42"/>
      <c r="F51" s="38" t="n">
        <f aca="false">+F50+D51-E51</f>
        <v>0</v>
      </c>
    </row>
    <row r="52" customFormat="false" ht="12.75" hidden="false" customHeight="false" outlineLevel="0" collapsed="false">
      <c r="A52" s="31"/>
      <c r="B52" s="37"/>
      <c r="D52" s="39"/>
      <c r="E52" s="42"/>
      <c r="F52" s="38" t="n">
        <f aca="false">+F51+D52-E52</f>
        <v>0</v>
      </c>
    </row>
    <row r="53" customFormat="false" ht="12.75" hidden="false" customHeight="false" outlineLevel="0" collapsed="false">
      <c r="A53" s="31"/>
      <c r="B53" s="37"/>
      <c r="D53" s="39"/>
      <c r="E53" s="42"/>
      <c r="F53" s="38" t="n">
        <f aca="false">+F52+D53-E53</f>
        <v>0</v>
      </c>
    </row>
    <row r="54" customFormat="false" ht="12.75" hidden="false" customHeight="false" outlineLevel="0" collapsed="false">
      <c r="A54" s="31"/>
      <c r="B54" s="37"/>
      <c r="D54" s="39"/>
      <c r="E54" s="42"/>
      <c r="F54" s="38" t="n">
        <f aca="false">+F53+D54-E54</f>
        <v>0</v>
      </c>
    </row>
    <row r="55" customFormat="false" ht="12.75" hidden="false" customHeight="false" outlineLevel="0" collapsed="false">
      <c r="A55" s="31"/>
      <c r="B55" s="37"/>
      <c r="D55" s="39"/>
      <c r="E55" s="42"/>
      <c r="F55" s="38" t="n">
        <f aca="false">+F54+D55-E55</f>
        <v>0</v>
      </c>
    </row>
    <row r="56" customFormat="false" ht="12.75" hidden="false" customHeight="false" outlineLevel="0" collapsed="false">
      <c r="A56" s="31"/>
      <c r="B56" s="37"/>
      <c r="D56" s="39"/>
      <c r="E56" s="42"/>
      <c r="F56" s="38" t="n">
        <f aca="false">+F55+D56-E56</f>
        <v>0</v>
      </c>
    </row>
    <row r="57" customFormat="false" ht="12.75" hidden="false" customHeight="false" outlineLevel="0" collapsed="false">
      <c r="A57" s="31"/>
      <c r="B57" s="37"/>
      <c r="D57" s="39"/>
      <c r="E57" s="42"/>
      <c r="F57" s="38" t="n">
        <f aca="false">+F56+D57-E57</f>
        <v>0</v>
      </c>
    </row>
    <row r="58" customFormat="false" ht="12.75" hidden="false" customHeight="false" outlineLevel="0" collapsed="false">
      <c r="A58" s="31"/>
      <c r="B58" s="37"/>
      <c r="D58" s="39"/>
      <c r="E58" s="42"/>
      <c r="F58" s="38" t="n">
        <f aca="false">+F57+D58-E58</f>
        <v>0</v>
      </c>
    </row>
    <row r="59" customFormat="false" ht="12.75" hidden="false" customHeight="false" outlineLevel="0" collapsed="false">
      <c r="A59" s="31"/>
      <c r="B59" s="37"/>
      <c r="D59" s="39"/>
      <c r="E59" s="42"/>
      <c r="F59" s="38" t="n">
        <f aca="false">+F58+D59-E59</f>
        <v>0</v>
      </c>
    </row>
    <row r="60" customFormat="false" ht="12.75" hidden="false" customHeight="false" outlineLevel="0" collapsed="false">
      <c r="A60" s="31"/>
      <c r="B60" s="37"/>
      <c r="D60" s="39"/>
      <c r="E60" s="42"/>
      <c r="F60" s="38" t="n">
        <f aca="false">+F59+D60-E60</f>
        <v>0</v>
      </c>
    </row>
    <row r="61" customFormat="false" ht="12.75" hidden="false" customHeight="false" outlineLevel="0" collapsed="false">
      <c r="A61" s="31"/>
      <c r="B61" s="37"/>
      <c r="D61" s="39"/>
      <c r="E61" s="42"/>
      <c r="F61" s="38" t="n">
        <f aca="false">+F60+D61-E61</f>
        <v>0</v>
      </c>
    </row>
    <row r="62" customFormat="false" ht="12.75" hidden="false" customHeight="false" outlineLevel="0" collapsed="false">
      <c r="A62" s="31"/>
      <c r="B62" s="37"/>
      <c r="D62" s="39"/>
      <c r="E62" s="42"/>
      <c r="F62" s="38" t="n">
        <f aca="false">+F61+D62-E62</f>
        <v>0</v>
      </c>
    </row>
    <row r="63" customFormat="false" ht="12.75" hidden="false" customHeight="false" outlineLevel="0" collapsed="false">
      <c r="A63" s="31"/>
      <c r="B63" s="37"/>
      <c r="D63" s="39"/>
      <c r="E63" s="42"/>
      <c r="F63" s="38" t="n">
        <f aca="false">+F62+D63-E63</f>
        <v>0</v>
      </c>
    </row>
    <row r="64" customFormat="false" ht="12.75" hidden="false" customHeight="false" outlineLevel="0" collapsed="false">
      <c r="A64" s="31"/>
      <c r="B64" s="37"/>
      <c r="D64" s="39"/>
      <c r="E64" s="42"/>
      <c r="F64" s="38" t="n">
        <f aca="false">+F63+D64-E64</f>
        <v>0</v>
      </c>
    </row>
    <row r="65" customFormat="false" ht="12.75" hidden="false" customHeight="false" outlineLevel="0" collapsed="false">
      <c r="A65" s="31"/>
      <c r="B65" s="37"/>
      <c r="D65" s="39"/>
      <c r="E65" s="42"/>
      <c r="F65" s="38" t="n">
        <f aca="false">+F64+D65-E65</f>
        <v>0</v>
      </c>
    </row>
    <row r="66" customFormat="false" ht="12.75" hidden="false" customHeight="false" outlineLevel="0" collapsed="false">
      <c r="A66" s="31"/>
      <c r="B66" s="37"/>
      <c r="D66" s="39"/>
      <c r="E66" s="42"/>
      <c r="F66" s="38" t="n">
        <f aca="false">+F65+D66-E66</f>
        <v>0</v>
      </c>
    </row>
    <row r="67" customFormat="false" ht="12.75" hidden="false" customHeight="false" outlineLevel="0" collapsed="false">
      <c r="A67" s="31"/>
      <c r="B67" s="37"/>
      <c r="D67" s="39"/>
      <c r="E67" s="42"/>
      <c r="F67" s="38" t="n">
        <f aca="false">+F66+D67-E67</f>
        <v>0</v>
      </c>
    </row>
    <row r="68" customFormat="false" ht="12.75" hidden="false" customHeight="false" outlineLevel="0" collapsed="false">
      <c r="A68" s="31"/>
      <c r="B68" s="37"/>
      <c r="D68" s="39"/>
      <c r="E68" s="42"/>
      <c r="F68" s="38" t="n">
        <f aca="false">+F67+D68-E68</f>
        <v>0</v>
      </c>
    </row>
    <row r="69" customFormat="false" ht="12.75" hidden="false" customHeight="false" outlineLevel="0" collapsed="false">
      <c r="A69" s="31"/>
      <c r="B69" s="37"/>
      <c r="D69" s="39"/>
      <c r="E69" s="42"/>
      <c r="F69" s="38" t="n">
        <f aca="false">+F68+D69-E69</f>
        <v>0</v>
      </c>
    </row>
    <row r="70" customFormat="false" ht="12.75" hidden="false" customHeight="false" outlineLevel="0" collapsed="false">
      <c r="A70" s="31"/>
      <c r="B70" s="37"/>
      <c r="D70" s="39"/>
      <c r="E70" s="42"/>
      <c r="F70" s="38" t="n">
        <f aca="false">+F69+D70-E70</f>
        <v>0</v>
      </c>
    </row>
    <row r="71" customFormat="false" ht="12.75" hidden="false" customHeight="false" outlineLevel="0" collapsed="false">
      <c r="A71" s="31"/>
      <c r="B71" s="37"/>
      <c r="D71" s="39"/>
      <c r="E71" s="42"/>
      <c r="F71" s="38" t="n">
        <f aca="false">+F70+D71-E71</f>
        <v>0</v>
      </c>
    </row>
    <row r="72" customFormat="false" ht="12.75" hidden="false" customHeight="false" outlineLevel="0" collapsed="false">
      <c r="A72" s="31"/>
      <c r="B72" s="37"/>
      <c r="D72" s="39"/>
      <c r="E72" s="42"/>
      <c r="F72" s="38" t="n">
        <f aca="false">+F71+D72-E72</f>
        <v>0</v>
      </c>
    </row>
    <row r="73" customFormat="false" ht="12.75" hidden="false" customHeight="false" outlineLevel="0" collapsed="false">
      <c r="A73" s="31"/>
      <c r="B73" s="37"/>
      <c r="D73" s="39"/>
      <c r="E73" s="42"/>
      <c r="F73" s="38" t="n">
        <f aca="false">+F72+D73-E73</f>
        <v>0</v>
      </c>
    </row>
    <row r="74" customFormat="false" ht="12.75" hidden="false" customHeight="false" outlineLevel="0" collapsed="false">
      <c r="A74" s="31"/>
      <c r="B74" s="37"/>
      <c r="D74" s="39"/>
      <c r="E74" s="42"/>
      <c r="F74" s="38" t="n">
        <f aca="false">+F73+D74-E74</f>
        <v>0</v>
      </c>
    </row>
    <row r="75" customFormat="false" ht="12.75" hidden="false" customHeight="false" outlineLevel="0" collapsed="false">
      <c r="A75" s="31"/>
      <c r="B75" s="37"/>
      <c r="D75" s="39"/>
      <c r="E75" s="42"/>
      <c r="F75" s="38" t="n">
        <f aca="false">+F74+D75-E75</f>
        <v>0</v>
      </c>
    </row>
    <row r="76" customFormat="false" ht="12.75" hidden="false" customHeight="false" outlineLevel="0" collapsed="false">
      <c r="A76" s="31"/>
      <c r="B76" s="37"/>
      <c r="D76" s="39"/>
      <c r="E76" s="42"/>
      <c r="F76" s="38" t="n">
        <f aca="false">+F75+D76-E76</f>
        <v>0</v>
      </c>
    </row>
    <row r="77" customFormat="false" ht="12.75" hidden="false" customHeight="false" outlineLevel="0" collapsed="false">
      <c r="A77" s="31"/>
      <c r="B77" s="37"/>
      <c r="D77" s="39"/>
      <c r="E77" s="42"/>
      <c r="F77" s="38" t="n">
        <f aca="false">+F76+D77-E77</f>
        <v>0</v>
      </c>
    </row>
    <row r="78" customFormat="false" ht="12.75" hidden="false" customHeight="false" outlineLevel="0" collapsed="false">
      <c r="A78" s="31"/>
      <c r="B78" s="37"/>
      <c r="D78" s="39"/>
      <c r="E78" s="42"/>
      <c r="F78" s="38" t="n">
        <f aca="false">+F77+D78-E78</f>
        <v>0</v>
      </c>
    </row>
    <row r="79" customFormat="false" ht="12.75" hidden="false" customHeight="false" outlineLevel="0" collapsed="false">
      <c r="A79" s="31"/>
      <c r="B79" s="37"/>
      <c r="D79" s="39"/>
      <c r="E79" s="42"/>
      <c r="F79" s="38" t="n">
        <f aca="false">+F78+D79-E79</f>
        <v>0</v>
      </c>
    </row>
    <row r="80" customFormat="false" ht="12.75" hidden="false" customHeight="false" outlineLevel="0" collapsed="false">
      <c r="A80" s="31"/>
      <c r="B80" s="37"/>
      <c r="D80" s="39"/>
      <c r="E80" s="42"/>
      <c r="F80" s="38" t="n">
        <f aca="false">+F79+D80-E80</f>
        <v>0</v>
      </c>
    </row>
    <row r="81" customFormat="false" ht="12.75" hidden="false" customHeight="false" outlineLevel="0" collapsed="false">
      <c r="A81" s="31"/>
      <c r="B81" s="37"/>
      <c r="D81" s="39"/>
      <c r="E81" s="42"/>
      <c r="F81" s="38" t="n">
        <f aca="false">+F80+D81-E81</f>
        <v>0</v>
      </c>
    </row>
    <row r="82" customFormat="false" ht="12.75" hidden="false" customHeight="false" outlineLevel="0" collapsed="false">
      <c r="A82" s="31"/>
      <c r="B82" s="37"/>
      <c r="D82" s="39"/>
      <c r="E82" s="42"/>
      <c r="F82" s="38" t="n">
        <f aca="false">+F81+D82-E82</f>
        <v>0</v>
      </c>
    </row>
    <row r="83" customFormat="false" ht="12.75" hidden="false" customHeight="false" outlineLevel="0" collapsed="false">
      <c r="A83" s="31"/>
      <c r="B83" s="37"/>
      <c r="D83" s="39"/>
      <c r="E83" s="42"/>
      <c r="F83" s="38" t="n">
        <f aca="false">+F82+D83-E83</f>
        <v>0</v>
      </c>
    </row>
    <row r="84" customFormat="false" ht="12.75" hidden="false" customHeight="false" outlineLevel="0" collapsed="false">
      <c r="A84" s="31"/>
      <c r="B84" s="37"/>
      <c r="D84" s="39"/>
      <c r="E84" s="42"/>
      <c r="F84" s="38" t="n">
        <f aca="false">+F83+D84-E84</f>
        <v>0</v>
      </c>
    </row>
    <row r="85" customFormat="false" ht="12.75" hidden="false" customHeight="false" outlineLevel="0" collapsed="false">
      <c r="A85" s="31"/>
      <c r="B85" s="37"/>
      <c r="D85" s="39"/>
      <c r="E85" s="42"/>
      <c r="F85" s="38" t="n">
        <f aca="false">+F84+D85-E85</f>
        <v>0</v>
      </c>
    </row>
    <row r="86" customFormat="false" ht="12.75" hidden="false" customHeight="false" outlineLevel="0" collapsed="false">
      <c r="A86" s="31"/>
      <c r="B86" s="37"/>
      <c r="D86" s="39"/>
      <c r="E86" s="42"/>
      <c r="F86" s="38" t="n">
        <f aca="false">+F85+D86-E86</f>
        <v>0</v>
      </c>
    </row>
    <row r="87" customFormat="false" ht="12.75" hidden="false" customHeight="false" outlineLevel="0" collapsed="false">
      <c r="A87" s="31"/>
      <c r="B87" s="37"/>
      <c r="D87" s="39"/>
      <c r="E87" s="42"/>
      <c r="F87" s="38" t="n">
        <f aca="false">+F86+D87-E87</f>
        <v>0</v>
      </c>
    </row>
    <row r="88" customFormat="false" ht="12.75" hidden="false" customHeight="false" outlineLevel="0" collapsed="false">
      <c r="A88" s="31"/>
      <c r="B88" s="37"/>
      <c r="D88" s="39"/>
      <c r="E88" s="42"/>
      <c r="F88" s="38" t="n">
        <f aca="false">+F87+D88-E88</f>
        <v>0</v>
      </c>
    </row>
    <row r="89" customFormat="false" ht="12.75" hidden="false" customHeight="false" outlineLevel="0" collapsed="false">
      <c r="A89" s="31"/>
      <c r="B89" s="37"/>
      <c r="D89" s="39"/>
      <c r="E89" s="42"/>
      <c r="F89" s="38" t="n">
        <f aca="false">+F88+D89-E89</f>
        <v>0</v>
      </c>
    </row>
    <row r="90" customFormat="false" ht="12.75" hidden="false" customHeight="false" outlineLevel="0" collapsed="false">
      <c r="A90" s="31"/>
      <c r="B90" s="37"/>
      <c r="D90" s="39"/>
      <c r="E90" s="42"/>
      <c r="F90" s="38" t="n">
        <f aca="false">+F89+D90-E90</f>
        <v>0</v>
      </c>
    </row>
    <row r="91" customFormat="false" ht="12.75" hidden="false" customHeight="false" outlineLevel="0" collapsed="false">
      <c r="A91" s="31"/>
      <c r="B91" s="37"/>
      <c r="D91" s="39"/>
      <c r="E91" s="42"/>
      <c r="F91" s="38" t="n">
        <f aca="false">+F90+D91-E91</f>
        <v>0</v>
      </c>
    </row>
    <row r="92" customFormat="false" ht="12.75" hidden="false" customHeight="false" outlineLevel="0" collapsed="false">
      <c r="A92" s="31"/>
      <c r="B92" s="37"/>
      <c r="D92" s="39"/>
      <c r="E92" s="42"/>
      <c r="F92" s="38" t="n">
        <f aca="false">+F91+D92-E92</f>
        <v>0</v>
      </c>
    </row>
    <row r="93" customFormat="false" ht="12.75" hidden="false" customHeight="false" outlineLevel="0" collapsed="false">
      <c r="A93" s="31"/>
      <c r="B93" s="37"/>
      <c r="D93" s="39"/>
      <c r="E93" s="42"/>
      <c r="F93" s="38" t="n">
        <f aca="false">+F92+D93-E93</f>
        <v>0</v>
      </c>
    </row>
    <row r="94" customFormat="false" ht="12.75" hidden="false" customHeight="false" outlineLevel="0" collapsed="false">
      <c r="A94" s="31"/>
      <c r="B94" s="37"/>
      <c r="D94" s="39"/>
      <c r="E94" s="42"/>
      <c r="F94" s="38" t="n">
        <f aca="false">+F93+D94-E94</f>
        <v>0</v>
      </c>
    </row>
    <row r="95" customFormat="false" ht="12.75" hidden="false" customHeight="false" outlineLevel="0" collapsed="false">
      <c r="A95" s="31"/>
      <c r="B95" s="37"/>
      <c r="D95" s="39"/>
      <c r="E95" s="42"/>
      <c r="F95" s="38" t="n">
        <f aca="false">+F94+D95-E95</f>
        <v>0</v>
      </c>
    </row>
    <row r="96" customFormat="false" ht="12.75" hidden="false" customHeight="false" outlineLevel="0" collapsed="false">
      <c r="A96" s="31"/>
      <c r="B96" s="37"/>
      <c r="D96" s="39"/>
      <c r="E96" s="42"/>
      <c r="F96" s="38" t="n">
        <f aca="false">+F95+D96-E96</f>
        <v>0</v>
      </c>
    </row>
    <row r="97" customFormat="false" ht="12.75" hidden="false" customHeight="false" outlineLevel="0" collapsed="false">
      <c r="A97" s="31"/>
      <c r="B97" s="37"/>
      <c r="D97" s="39"/>
      <c r="E97" s="42"/>
      <c r="F97" s="38" t="n">
        <f aca="false">+F96+D97-E97</f>
        <v>0</v>
      </c>
    </row>
    <row r="98" customFormat="false" ht="12.75" hidden="false" customHeight="false" outlineLevel="0" collapsed="false">
      <c r="A98" s="31"/>
      <c r="B98" s="37"/>
      <c r="D98" s="39"/>
      <c r="E98" s="42"/>
      <c r="F98" s="38" t="n">
        <f aca="false">+F97+D98-E98</f>
        <v>0</v>
      </c>
    </row>
    <row r="99" customFormat="false" ht="12.75" hidden="false" customHeight="false" outlineLevel="0" collapsed="false">
      <c r="A99" s="31"/>
      <c r="B99" s="37"/>
      <c r="D99" s="39"/>
      <c r="E99" s="42"/>
      <c r="F99" s="38" t="n">
        <f aca="false">+F98+D99-E99</f>
        <v>0</v>
      </c>
    </row>
    <row r="100" customFormat="false" ht="12.75" hidden="false" customHeight="false" outlineLevel="0" collapsed="false">
      <c r="A100" s="31"/>
      <c r="B100" s="37"/>
      <c r="D100" s="39"/>
      <c r="E100" s="42"/>
      <c r="F100" s="38" t="n">
        <f aca="false">+F99+D100-E100</f>
        <v>0</v>
      </c>
    </row>
    <row r="101" customFormat="false" ht="12.75" hidden="false" customHeight="false" outlineLevel="0" collapsed="false">
      <c r="A101" s="31"/>
      <c r="B101" s="37"/>
      <c r="D101" s="39"/>
      <c r="E101" s="42"/>
      <c r="F101" s="38" t="n">
        <f aca="false">+F100+D101-E101</f>
        <v>0</v>
      </c>
    </row>
    <row r="102" customFormat="false" ht="12.75" hidden="false" customHeight="false" outlineLevel="0" collapsed="false">
      <c r="A102" s="31"/>
      <c r="B102" s="37"/>
      <c r="D102" s="39"/>
      <c r="E102" s="42"/>
      <c r="F102" s="38" t="n">
        <f aca="false">+F101+D102-E102</f>
        <v>0</v>
      </c>
    </row>
    <row r="103" customFormat="false" ht="12.75" hidden="false" customHeight="false" outlineLevel="0" collapsed="false">
      <c r="A103" s="31"/>
      <c r="B103" s="37"/>
      <c r="D103" s="39"/>
      <c r="E103" s="42"/>
      <c r="F103" s="38" t="n">
        <f aca="false">+F102+D103-E103</f>
        <v>0</v>
      </c>
    </row>
    <row r="104" customFormat="false" ht="12.75" hidden="false" customHeight="false" outlineLevel="0" collapsed="false">
      <c r="A104" s="31"/>
      <c r="B104" s="37"/>
      <c r="D104" s="39"/>
      <c r="E104" s="42"/>
      <c r="F104" s="38" t="n">
        <f aca="false">+F103+D104-E104</f>
        <v>0</v>
      </c>
    </row>
    <row r="105" customFormat="false" ht="12.75" hidden="false" customHeight="false" outlineLevel="0" collapsed="false">
      <c r="A105" s="31"/>
      <c r="B105" s="37"/>
      <c r="D105" s="39"/>
      <c r="E105" s="42"/>
      <c r="F105" s="38" t="n">
        <f aca="false">+F104+D105-E105</f>
        <v>0</v>
      </c>
    </row>
    <row r="106" customFormat="false" ht="12.75" hidden="false" customHeight="false" outlineLevel="0" collapsed="false">
      <c r="A106" s="31"/>
      <c r="B106" s="37"/>
      <c r="D106" s="39"/>
      <c r="E106" s="42"/>
      <c r="F106" s="38" t="n">
        <f aca="false">+F105+D106-E106</f>
        <v>0</v>
      </c>
    </row>
    <row r="107" customFormat="false" ht="12.75" hidden="false" customHeight="false" outlineLevel="0" collapsed="false">
      <c r="A107" s="31"/>
      <c r="B107" s="37"/>
      <c r="D107" s="39"/>
      <c r="E107" s="42"/>
      <c r="F107" s="38" t="n">
        <f aca="false">+F106+D107-E107</f>
        <v>0</v>
      </c>
    </row>
  </sheetData>
  <printOptions headings="false" gridLines="true" gridLinesSet="true" horizontalCentered="false" verticalCentered="false"/>
  <pageMargins left="0.275694444444444" right="0.236111111111111" top="0.275694444444444" bottom="0.275694444444444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75" zeroHeight="false" outlineLevelRow="0" outlineLevelCol="0"/>
  <cols>
    <col collapsed="false" customWidth="true" hidden="false" outlineLevel="0" max="1" min="1" style="1" width="13.55"/>
    <col collapsed="false" customWidth="true" hidden="false" outlineLevel="0" max="2" min="2" style="2" width="6.08"/>
    <col collapsed="false" customWidth="true" hidden="false" outlineLevel="0" max="3" min="3" style="3" width="40.5"/>
    <col collapsed="false" customWidth="true" hidden="false" outlineLevel="0" max="4" min="4" style="4" width="9.59"/>
    <col collapsed="false" customWidth="true" hidden="false" outlineLevel="0" max="5" min="5" style="5" width="11.25"/>
    <col collapsed="false" customWidth="true" hidden="false" outlineLevel="0" max="6" min="6" style="6" width="9.59"/>
    <col collapsed="false" customWidth="true" hidden="false" outlineLevel="0" max="7" min="7" style="3" width="37.12"/>
    <col collapsed="false" customWidth="true" hidden="false" outlineLevel="0" max="9" min="8" style="7" width="10.53"/>
    <col collapsed="false" customWidth="true" hidden="false" outlineLevel="0" max="1008" min="10" style="7" width="6.08"/>
    <col collapsed="false" customWidth="true" hidden="false" outlineLevel="0" max="1015" min="1009" style="8" width="6.08"/>
    <col collapsed="false" customWidth="true" hidden="false" outlineLevel="0" max="1025" min="1016" style="8" width="6.61"/>
  </cols>
  <sheetData>
    <row r="1" s="8" customFormat="true" ht="18" hidden="false" customHeight="false" outlineLevel="0" collapsed="false">
      <c r="A1" s="9" t="s">
        <v>16</v>
      </c>
      <c r="B1" s="10" t="n">
        <v>2017</v>
      </c>
      <c r="C1" s="11" t="s">
        <v>1</v>
      </c>
      <c r="D1" s="12"/>
      <c r="E1" s="13" t="s">
        <v>2</v>
      </c>
      <c r="F1" s="14" t="n">
        <v>40</v>
      </c>
      <c r="G1" s="15"/>
    </row>
    <row r="2" customFormat="false" ht="12.75" hidden="false" customHeight="false" outlineLevel="0" collapsed="false">
      <c r="A2" s="16"/>
      <c r="B2" s="17"/>
      <c r="C2" s="0"/>
      <c r="D2" s="0"/>
      <c r="E2" s="0"/>
      <c r="F2" s="4"/>
      <c r="G2" s="15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2.75" hidden="false" customHeight="false" outlineLevel="0" collapsed="false">
      <c r="A3" s="18"/>
      <c r="B3" s="19"/>
      <c r="C3" s="20" t="s">
        <v>3</v>
      </c>
      <c r="D3" s="21" t="n">
        <f aca="false">SUM(D5:D1048576)</f>
        <v>240</v>
      </c>
      <c r="E3" s="22" t="n">
        <f aca="false">SUM(E5:E1048576)</f>
        <v>240</v>
      </c>
      <c r="F3" s="0"/>
      <c r="G3" s="23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30" customFormat="true" ht="24" hidden="false" customHeight="false" outlineLevel="0" collapsed="false">
      <c r="A4" s="24" t="s">
        <v>4</v>
      </c>
      <c r="B4" s="25"/>
      <c r="C4" s="26" t="s">
        <v>5</v>
      </c>
      <c r="D4" s="26" t="s">
        <v>6</v>
      </c>
      <c r="E4" s="27" t="s">
        <v>7</v>
      </c>
      <c r="F4" s="28" t="s">
        <v>8</v>
      </c>
      <c r="G4" s="29" t="s">
        <v>9</v>
      </c>
    </row>
    <row r="5" s="8" customFormat="true" ht="12.8" hidden="false" customHeight="false" outlineLevel="0" collapsed="false">
      <c r="A5" s="31" t="s">
        <v>13</v>
      </c>
      <c r="B5" s="37"/>
      <c r="C5" s="3" t="s">
        <v>17</v>
      </c>
      <c r="D5" s="33"/>
      <c r="E5" s="34"/>
      <c r="F5" s="35" t="n">
        <f aca="false">+F1+D5-E5</f>
        <v>40</v>
      </c>
      <c r="G5" s="36"/>
    </row>
    <row r="6" customFormat="false" ht="12.75" hidden="false" customHeight="false" outlineLevel="0" collapsed="false">
      <c r="A6" s="31"/>
      <c r="B6" s="37"/>
      <c r="C6" s="0" t="s">
        <v>18</v>
      </c>
      <c r="D6" s="33"/>
      <c r="E6" s="34"/>
      <c r="F6" s="38" t="n">
        <f aca="false">+F5+D6-E6</f>
        <v>40</v>
      </c>
      <c r="G6" s="0"/>
    </row>
    <row r="7" customFormat="false" ht="12.8" hidden="false" customHeight="false" outlineLevel="0" collapsed="false">
      <c r="A7" s="31" t="n">
        <v>42982</v>
      </c>
      <c r="B7" s="37"/>
      <c r="C7" s="3" t="s">
        <v>19</v>
      </c>
      <c r="D7" s="41" t="n">
        <v>20</v>
      </c>
      <c r="E7" s="42"/>
      <c r="F7" s="38" t="n">
        <f aca="false">+F6+D7-E7</f>
        <v>60</v>
      </c>
      <c r="G7" s="0"/>
    </row>
    <row r="8" customFormat="false" ht="12.8" hidden="false" customHeight="false" outlineLevel="0" collapsed="false">
      <c r="A8" s="31" t="n">
        <v>42982</v>
      </c>
      <c r="B8" s="0"/>
      <c r="C8" s="3" t="s">
        <v>20</v>
      </c>
      <c r="D8" s="39" t="n">
        <v>20</v>
      </c>
      <c r="E8" s="40" t="n">
        <v>40</v>
      </c>
      <c r="F8" s="38" t="n">
        <f aca="false">+F7+D8-E8</f>
        <v>40</v>
      </c>
      <c r="G8" s="0"/>
    </row>
    <row r="9" customFormat="false" ht="12.8" hidden="false" customHeight="false" outlineLevel="0" collapsed="false">
      <c r="A9" s="31" t="n">
        <v>42982</v>
      </c>
      <c r="B9" s="37"/>
      <c r="C9" s="3" t="s">
        <v>21</v>
      </c>
      <c r="D9" s="41" t="n">
        <v>20</v>
      </c>
      <c r="E9" s="42"/>
      <c r="F9" s="38" t="n">
        <f aca="false">+F8+D9-E9</f>
        <v>60</v>
      </c>
      <c r="G9" s="0"/>
    </row>
    <row r="10" customFormat="false" ht="12.8" hidden="false" customHeight="false" outlineLevel="0" collapsed="false">
      <c r="A10" s="31" t="n">
        <v>42982</v>
      </c>
      <c r="B10" s="37"/>
      <c r="C10" s="3" t="s">
        <v>22</v>
      </c>
      <c r="D10" s="41"/>
      <c r="E10" s="42" t="n">
        <v>20</v>
      </c>
      <c r="F10" s="38" t="n">
        <f aca="false">+F9+D10-E10</f>
        <v>40</v>
      </c>
      <c r="G10" s="0"/>
    </row>
    <row r="11" customFormat="false" ht="12.8" hidden="false" customHeight="false" outlineLevel="0" collapsed="false">
      <c r="A11" s="31" t="n">
        <v>42982</v>
      </c>
      <c r="B11" s="37"/>
      <c r="C11" s="0" t="s">
        <v>23</v>
      </c>
      <c r="D11" s="39"/>
      <c r="E11" s="43" t="n">
        <v>20</v>
      </c>
      <c r="F11" s="38" t="n">
        <f aca="false">+F10+D11-E11</f>
        <v>20</v>
      </c>
    </row>
    <row r="12" customFormat="false" ht="12.8" hidden="false" customHeight="false" outlineLevel="0" collapsed="false">
      <c r="A12" s="31" t="n">
        <v>42983</v>
      </c>
      <c r="B12" s="37"/>
      <c r="C12" s="3" t="s">
        <v>24</v>
      </c>
      <c r="D12" s="41"/>
      <c r="E12" s="42"/>
      <c r="F12" s="38" t="n">
        <f aca="false">+F11+D12-E12</f>
        <v>20</v>
      </c>
      <c r="G12" s="0"/>
    </row>
    <row r="13" customFormat="false" ht="12.8" hidden="false" customHeight="false" outlineLevel="0" collapsed="false">
      <c r="A13" s="31" t="n">
        <v>42983</v>
      </c>
      <c r="B13" s="37"/>
      <c r="C13" s="3" t="s">
        <v>25</v>
      </c>
      <c r="D13" s="41" t="n">
        <v>20</v>
      </c>
      <c r="E13" s="42"/>
      <c r="F13" s="38" t="n">
        <f aca="false">+F12+D13-E13</f>
        <v>40</v>
      </c>
      <c r="G13" s="0"/>
    </row>
    <row r="14" customFormat="false" ht="12.8" hidden="false" customHeight="false" outlineLevel="0" collapsed="false">
      <c r="A14" s="31" t="n">
        <v>42983</v>
      </c>
      <c r="B14" s="37"/>
      <c r="C14" s="3" t="s">
        <v>26</v>
      </c>
      <c r="D14" s="39"/>
      <c r="E14" s="42" t="n">
        <v>40</v>
      </c>
      <c r="F14" s="38" t="n">
        <f aca="false">+F13+D14-E14</f>
        <v>0</v>
      </c>
    </row>
    <row r="15" customFormat="false" ht="12.8" hidden="false" customHeight="false" outlineLevel="0" collapsed="false">
      <c r="A15" s="31" t="n">
        <v>42984</v>
      </c>
      <c r="B15" s="37"/>
      <c r="C15" s="3" t="s">
        <v>27</v>
      </c>
      <c r="D15" s="39"/>
      <c r="E15" s="42"/>
      <c r="F15" s="38" t="n">
        <f aca="false">+F14+D15-E15</f>
        <v>0</v>
      </c>
      <c r="G15" s="0"/>
    </row>
    <row r="16" customFormat="false" ht="12.8" hidden="false" customHeight="false" outlineLevel="0" collapsed="false">
      <c r="A16" s="31" t="n">
        <v>42984</v>
      </c>
      <c r="B16" s="37"/>
      <c r="C16" s="3" t="s">
        <v>28</v>
      </c>
      <c r="D16" s="39" t="n">
        <v>20</v>
      </c>
      <c r="E16" s="42"/>
      <c r="F16" s="38" t="n">
        <f aca="false">+F15+D16-E16</f>
        <v>20</v>
      </c>
      <c r="G16" s="0"/>
    </row>
    <row r="17" customFormat="false" ht="12.8" hidden="false" customHeight="false" outlineLevel="0" collapsed="false">
      <c r="A17" s="31" t="n">
        <v>42984</v>
      </c>
      <c r="B17" s="37"/>
      <c r="C17" s="3" t="s">
        <v>29</v>
      </c>
      <c r="D17" s="39" t="n">
        <v>20</v>
      </c>
      <c r="E17" s="42"/>
      <c r="F17" s="38" t="n">
        <f aca="false">+F16+D17-E17</f>
        <v>40</v>
      </c>
      <c r="G17" s="0"/>
    </row>
    <row r="18" customFormat="false" ht="12.8" hidden="false" customHeight="false" outlineLevel="0" collapsed="false">
      <c r="A18" s="31" t="n">
        <v>42985</v>
      </c>
      <c r="B18" s="37"/>
      <c r="C18" s="3" t="s">
        <v>30</v>
      </c>
      <c r="D18" s="39"/>
      <c r="E18" s="42"/>
      <c r="F18" s="38" t="n">
        <f aca="false">+F17+D18-E18</f>
        <v>40</v>
      </c>
      <c r="G18" s="0"/>
    </row>
    <row r="19" customFormat="false" ht="12.8" hidden="false" customHeight="false" outlineLevel="0" collapsed="false">
      <c r="A19" s="31" t="n">
        <v>42986</v>
      </c>
      <c r="B19" s="37"/>
      <c r="C19" s="3" t="s">
        <v>31</v>
      </c>
      <c r="D19" s="39"/>
      <c r="E19" s="42" t="n">
        <v>20</v>
      </c>
      <c r="F19" s="38" t="n">
        <f aca="false">+F18+D19-E19</f>
        <v>20</v>
      </c>
      <c r="G19" s="0"/>
    </row>
    <row r="20" customFormat="false" ht="12.8" hidden="false" customHeight="false" outlineLevel="0" collapsed="false">
      <c r="A20" s="31" t="n">
        <v>42986</v>
      </c>
      <c r="B20" s="37"/>
      <c r="C20" s="3" t="s">
        <v>32</v>
      </c>
      <c r="D20" s="39"/>
      <c r="E20" s="42" t="n">
        <v>20</v>
      </c>
      <c r="F20" s="38" t="n">
        <f aca="false">+F19+D20-E20</f>
        <v>0</v>
      </c>
      <c r="G20" s="0"/>
    </row>
    <row r="21" customFormat="false" ht="12.8" hidden="false" customHeight="false" outlineLevel="0" collapsed="false">
      <c r="A21" s="31" t="n">
        <v>42989</v>
      </c>
      <c r="B21" s="37"/>
      <c r="C21" s="3" t="s">
        <v>33</v>
      </c>
      <c r="D21" s="0"/>
      <c r="E21" s="42"/>
      <c r="F21" s="38" t="n">
        <f aca="false">+F20+D21-E21</f>
        <v>0</v>
      </c>
      <c r="G21" s="0"/>
    </row>
    <row r="22" customFormat="false" ht="12.8" hidden="false" customHeight="false" outlineLevel="0" collapsed="false">
      <c r="A22" s="31" t="n">
        <v>42989</v>
      </c>
      <c r="B22" s="37"/>
      <c r="C22" s="3" t="s">
        <v>34</v>
      </c>
      <c r="D22" s="39" t="n">
        <v>20</v>
      </c>
      <c r="E22" s="42"/>
      <c r="F22" s="38" t="n">
        <f aca="false">+F21+D22-E22</f>
        <v>20</v>
      </c>
    </row>
    <row r="23" customFormat="false" ht="12.8" hidden="false" customHeight="false" outlineLevel="0" collapsed="false">
      <c r="A23" s="31" t="n">
        <v>42989</v>
      </c>
      <c r="B23" s="37"/>
      <c r="C23" s="3" t="s">
        <v>35</v>
      </c>
      <c r="D23" s="39" t="n">
        <v>20</v>
      </c>
      <c r="E23" s="42"/>
      <c r="F23" s="38" t="n">
        <f aca="false">+F22+D23-E23</f>
        <v>40</v>
      </c>
      <c r="G23" s="0"/>
    </row>
    <row r="24" customFormat="false" ht="12.8" hidden="false" customHeight="false" outlineLevel="0" collapsed="false">
      <c r="A24" s="31" t="n">
        <v>42989</v>
      </c>
      <c r="B24" s="37"/>
      <c r="C24" s="0" t="s">
        <v>36</v>
      </c>
      <c r="D24" s="39"/>
      <c r="E24" s="42" t="n">
        <v>40</v>
      </c>
      <c r="F24" s="38" t="n">
        <f aca="false">+F23+D24-E24</f>
        <v>0</v>
      </c>
    </row>
    <row r="25" customFormat="false" ht="12.8" hidden="false" customHeight="false" outlineLevel="0" collapsed="false">
      <c r="A25" s="31" t="n">
        <v>42990</v>
      </c>
      <c r="B25" s="37"/>
      <c r="C25" s="0" t="s">
        <v>37</v>
      </c>
      <c r="D25" s="39" t="n">
        <v>20</v>
      </c>
      <c r="E25" s="42"/>
      <c r="F25" s="38" t="n">
        <f aca="false">+F24+D25-E25</f>
        <v>20</v>
      </c>
    </row>
    <row r="26" customFormat="false" ht="12.8" hidden="false" customHeight="false" outlineLevel="0" collapsed="false">
      <c r="A26" s="31" t="n">
        <v>42990</v>
      </c>
      <c r="B26" s="37"/>
      <c r="C26" s="3" t="s">
        <v>38</v>
      </c>
      <c r="D26" s="39" t="n">
        <v>20</v>
      </c>
      <c r="E26" s="42"/>
      <c r="F26" s="38" t="n">
        <f aca="false">+F25+D26-E26</f>
        <v>40</v>
      </c>
    </row>
    <row r="27" customFormat="false" ht="12.8" hidden="false" customHeight="false" outlineLevel="0" collapsed="false">
      <c r="A27" s="31" t="n">
        <v>42990</v>
      </c>
      <c r="B27" s="37"/>
      <c r="C27" s="3" t="s">
        <v>15</v>
      </c>
      <c r="D27" s="39" t="n">
        <v>20</v>
      </c>
      <c r="E27" s="42"/>
      <c r="F27" s="38" t="n">
        <f aca="false">+F26+D27-E27</f>
        <v>60</v>
      </c>
    </row>
    <row r="28" customFormat="false" ht="12.8" hidden="false" customHeight="false" outlineLevel="0" collapsed="false">
      <c r="A28" s="31" t="n">
        <v>42990</v>
      </c>
      <c r="B28" s="37"/>
      <c r="C28" s="3" t="s">
        <v>14</v>
      </c>
      <c r="D28" s="39"/>
      <c r="E28" s="42" t="n">
        <v>40</v>
      </c>
      <c r="F28" s="38" t="n">
        <f aca="false">+F27+D28-E28</f>
        <v>20</v>
      </c>
    </row>
    <row r="29" customFormat="false" ht="12.8" hidden="false" customHeight="false" outlineLevel="0" collapsed="false">
      <c r="A29" s="31" t="n">
        <v>42991</v>
      </c>
      <c r="B29" s="37"/>
      <c r="C29" s="3" t="s">
        <v>12</v>
      </c>
      <c r="D29" s="39"/>
      <c r="E29" s="42"/>
      <c r="F29" s="38" t="n">
        <f aca="false">+F28+D29-E29</f>
        <v>20</v>
      </c>
    </row>
    <row r="30" customFormat="false" ht="12.8" hidden="false" customHeight="false" outlineLevel="0" collapsed="false">
      <c r="A30" s="31" t="n">
        <v>42992</v>
      </c>
      <c r="B30" s="37"/>
      <c r="C30" s="3" t="s">
        <v>11</v>
      </c>
      <c r="D30" s="39"/>
      <c r="E30" s="42"/>
      <c r="F30" s="38" t="n">
        <f aca="false">+F29+D30-E30</f>
        <v>20</v>
      </c>
    </row>
    <row r="31" customFormat="false" ht="12.8" hidden="false" customHeight="false" outlineLevel="0" collapsed="false">
      <c r="A31" s="31" t="n">
        <v>42992</v>
      </c>
      <c r="B31" s="37"/>
      <c r="C31" s="3" t="s">
        <v>10</v>
      </c>
      <c r="D31" s="39" t="n">
        <v>20</v>
      </c>
      <c r="E31" s="42"/>
      <c r="F31" s="38" t="n">
        <f aca="false">+F30+D31-E31</f>
        <v>40</v>
      </c>
    </row>
    <row r="32" customFormat="false" ht="12.75" hidden="false" customHeight="false" outlineLevel="0" collapsed="false">
      <c r="A32" s="31"/>
      <c r="B32" s="37"/>
      <c r="D32" s="39"/>
      <c r="E32" s="42"/>
      <c r="F32" s="38" t="n">
        <f aca="false">+F31+D32-E32</f>
        <v>40</v>
      </c>
    </row>
    <row r="33" customFormat="false" ht="12.75" hidden="false" customHeight="false" outlineLevel="0" collapsed="false">
      <c r="A33" s="31"/>
      <c r="B33" s="37"/>
      <c r="D33" s="39"/>
      <c r="E33" s="42"/>
      <c r="F33" s="38" t="n">
        <f aca="false">+F32+D33-E33</f>
        <v>40</v>
      </c>
    </row>
    <row r="34" customFormat="false" ht="12.75" hidden="false" customHeight="false" outlineLevel="0" collapsed="false">
      <c r="A34" s="31"/>
      <c r="B34" s="37"/>
      <c r="D34" s="39"/>
      <c r="E34" s="42"/>
      <c r="F34" s="38" t="n">
        <f aca="false">+F33+D34-E34</f>
        <v>40</v>
      </c>
    </row>
    <row r="35" customFormat="false" ht="12.75" hidden="false" customHeight="false" outlineLevel="0" collapsed="false">
      <c r="A35" s="31"/>
      <c r="B35" s="37"/>
      <c r="D35" s="39"/>
      <c r="E35" s="42"/>
      <c r="F35" s="38" t="n">
        <f aca="false">+F34+D35-E35</f>
        <v>40</v>
      </c>
    </row>
    <row r="36" customFormat="false" ht="12.75" hidden="false" customHeight="false" outlineLevel="0" collapsed="false">
      <c r="A36" s="31"/>
      <c r="B36" s="37"/>
      <c r="D36" s="39"/>
      <c r="E36" s="42"/>
      <c r="F36" s="38" t="n">
        <f aca="false">+F35+D36-E36</f>
        <v>40</v>
      </c>
    </row>
    <row r="37" customFormat="false" ht="12.75" hidden="false" customHeight="false" outlineLevel="0" collapsed="false">
      <c r="A37" s="31"/>
      <c r="B37" s="37"/>
      <c r="D37" s="39"/>
      <c r="E37" s="42"/>
      <c r="F37" s="38" t="n">
        <f aca="false">+F36+D37-E37</f>
        <v>40</v>
      </c>
    </row>
    <row r="38" customFormat="false" ht="12.75" hidden="false" customHeight="false" outlineLevel="0" collapsed="false">
      <c r="A38" s="31"/>
      <c r="B38" s="37"/>
      <c r="D38" s="39"/>
      <c r="E38" s="42"/>
      <c r="F38" s="38" t="n">
        <f aca="false">+F37+D38-E38</f>
        <v>40</v>
      </c>
    </row>
    <row r="39" customFormat="false" ht="12.75" hidden="false" customHeight="false" outlineLevel="0" collapsed="false">
      <c r="A39" s="31"/>
      <c r="B39" s="37"/>
      <c r="D39" s="39"/>
      <c r="E39" s="42"/>
      <c r="F39" s="38" t="n">
        <f aca="false">+F38+D39-E39</f>
        <v>40</v>
      </c>
    </row>
    <row r="40" customFormat="false" ht="12.75" hidden="false" customHeight="false" outlineLevel="0" collapsed="false">
      <c r="A40" s="31"/>
      <c r="B40" s="37"/>
      <c r="D40" s="39"/>
      <c r="E40" s="42"/>
      <c r="F40" s="38" t="n">
        <f aca="false">+F39+D40-E40</f>
        <v>40</v>
      </c>
    </row>
    <row r="41" customFormat="false" ht="12.75" hidden="false" customHeight="false" outlineLevel="0" collapsed="false">
      <c r="A41" s="31"/>
      <c r="B41" s="37"/>
      <c r="D41" s="39"/>
      <c r="E41" s="42"/>
      <c r="F41" s="38" t="n">
        <f aca="false">+F40+D41-E41</f>
        <v>40</v>
      </c>
    </row>
    <row r="42" customFormat="false" ht="12.75" hidden="false" customHeight="false" outlineLevel="0" collapsed="false">
      <c r="A42" s="31"/>
      <c r="B42" s="37"/>
      <c r="D42" s="39"/>
      <c r="E42" s="42"/>
      <c r="F42" s="38" t="n">
        <f aca="false">+F41+D42-E42</f>
        <v>40</v>
      </c>
    </row>
    <row r="43" customFormat="false" ht="12.75" hidden="false" customHeight="false" outlineLevel="0" collapsed="false">
      <c r="A43" s="31"/>
      <c r="B43" s="37"/>
      <c r="D43" s="39"/>
      <c r="E43" s="42"/>
      <c r="F43" s="38" t="n">
        <f aca="false">+F42+D43-E43</f>
        <v>40</v>
      </c>
    </row>
    <row r="44" customFormat="false" ht="12.75" hidden="false" customHeight="false" outlineLevel="0" collapsed="false">
      <c r="A44" s="31"/>
      <c r="B44" s="37"/>
      <c r="D44" s="39"/>
      <c r="E44" s="42"/>
      <c r="F44" s="38" t="n">
        <f aca="false">+F43+D44-E44</f>
        <v>40</v>
      </c>
    </row>
    <row r="45" customFormat="false" ht="12.75" hidden="false" customHeight="false" outlineLevel="0" collapsed="false">
      <c r="A45" s="31"/>
      <c r="B45" s="37"/>
      <c r="D45" s="39"/>
      <c r="E45" s="42"/>
      <c r="F45" s="38" t="n">
        <f aca="false">+F44+D45-E45</f>
        <v>40</v>
      </c>
    </row>
    <row r="46" customFormat="false" ht="12.75" hidden="false" customHeight="false" outlineLevel="0" collapsed="false">
      <c r="A46" s="31"/>
      <c r="B46" s="37"/>
      <c r="D46" s="39"/>
      <c r="E46" s="42"/>
      <c r="F46" s="38" t="n">
        <f aca="false">+F45+D46-E46</f>
        <v>40</v>
      </c>
    </row>
    <row r="47" customFormat="false" ht="12.75" hidden="false" customHeight="false" outlineLevel="0" collapsed="false">
      <c r="A47" s="31"/>
      <c r="B47" s="37"/>
      <c r="D47" s="39"/>
      <c r="E47" s="42"/>
      <c r="F47" s="38" t="n">
        <f aca="false">+F46+D47-E47</f>
        <v>40</v>
      </c>
    </row>
    <row r="48" customFormat="false" ht="12.75" hidden="false" customHeight="false" outlineLevel="0" collapsed="false">
      <c r="A48" s="31"/>
      <c r="B48" s="37"/>
      <c r="D48" s="39"/>
      <c r="E48" s="42"/>
      <c r="F48" s="38" t="n">
        <f aca="false">+F47+D48-E48</f>
        <v>40</v>
      </c>
    </row>
    <row r="49" customFormat="false" ht="12.75" hidden="false" customHeight="false" outlineLevel="0" collapsed="false">
      <c r="A49" s="31"/>
      <c r="B49" s="37"/>
      <c r="D49" s="39"/>
      <c r="E49" s="42"/>
      <c r="F49" s="38" t="n">
        <f aca="false">+F48+D49-E49</f>
        <v>40</v>
      </c>
    </row>
    <row r="50" customFormat="false" ht="12.75" hidden="false" customHeight="false" outlineLevel="0" collapsed="false">
      <c r="A50" s="31"/>
      <c r="B50" s="37"/>
      <c r="D50" s="39"/>
      <c r="E50" s="42"/>
      <c r="F50" s="38" t="n">
        <f aca="false">+F49+D50-E50</f>
        <v>40</v>
      </c>
    </row>
    <row r="51" customFormat="false" ht="12.75" hidden="false" customHeight="false" outlineLevel="0" collapsed="false">
      <c r="A51" s="31"/>
      <c r="B51" s="37"/>
      <c r="D51" s="39"/>
      <c r="E51" s="42"/>
      <c r="F51" s="38" t="n">
        <f aca="false">+F50+D51-E51</f>
        <v>40</v>
      </c>
    </row>
    <row r="52" customFormat="false" ht="12.75" hidden="false" customHeight="false" outlineLevel="0" collapsed="false">
      <c r="A52" s="31"/>
      <c r="B52" s="37"/>
      <c r="D52" s="39"/>
      <c r="E52" s="42"/>
      <c r="F52" s="38" t="n">
        <f aca="false">+F51+D52-E52</f>
        <v>40</v>
      </c>
    </row>
    <row r="53" customFormat="false" ht="12.75" hidden="false" customHeight="false" outlineLevel="0" collapsed="false">
      <c r="A53" s="31"/>
      <c r="B53" s="37"/>
      <c r="D53" s="39"/>
      <c r="E53" s="42"/>
      <c r="F53" s="38" t="n">
        <f aca="false">+F52+D53-E53</f>
        <v>40</v>
      </c>
    </row>
    <row r="54" customFormat="false" ht="12.75" hidden="false" customHeight="false" outlineLevel="0" collapsed="false">
      <c r="A54" s="31"/>
      <c r="B54" s="37"/>
      <c r="D54" s="39"/>
      <c r="E54" s="42"/>
      <c r="F54" s="38" t="n">
        <f aca="false">+F53+D54-E54</f>
        <v>40</v>
      </c>
    </row>
    <row r="55" customFormat="false" ht="12.75" hidden="false" customHeight="false" outlineLevel="0" collapsed="false">
      <c r="A55" s="31"/>
      <c r="B55" s="37"/>
      <c r="D55" s="39"/>
      <c r="E55" s="42"/>
      <c r="F55" s="38" t="n">
        <f aca="false">+F54+D55-E55</f>
        <v>40</v>
      </c>
    </row>
    <row r="56" customFormat="false" ht="12.75" hidden="false" customHeight="false" outlineLevel="0" collapsed="false">
      <c r="A56" s="31"/>
      <c r="B56" s="37"/>
      <c r="D56" s="39"/>
      <c r="E56" s="42"/>
      <c r="F56" s="38" t="n">
        <f aca="false">+F55+D56-E56</f>
        <v>40</v>
      </c>
    </row>
    <row r="57" customFormat="false" ht="12.75" hidden="false" customHeight="false" outlineLevel="0" collapsed="false">
      <c r="A57" s="31"/>
      <c r="B57" s="37"/>
      <c r="D57" s="39"/>
      <c r="E57" s="42"/>
      <c r="F57" s="38" t="n">
        <f aca="false">+F56+D57-E57</f>
        <v>40</v>
      </c>
    </row>
    <row r="58" customFormat="false" ht="12.75" hidden="false" customHeight="false" outlineLevel="0" collapsed="false">
      <c r="A58" s="31"/>
      <c r="B58" s="37"/>
      <c r="D58" s="39"/>
      <c r="E58" s="42"/>
      <c r="F58" s="38" t="n">
        <f aca="false">+F57+D58-E58</f>
        <v>40</v>
      </c>
    </row>
    <row r="59" customFormat="false" ht="12.75" hidden="false" customHeight="false" outlineLevel="0" collapsed="false">
      <c r="A59" s="31"/>
      <c r="B59" s="37"/>
      <c r="D59" s="39"/>
      <c r="E59" s="42"/>
      <c r="F59" s="38" t="n">
        <f aca="false">+F58+D59-E59</f>
        <v>40</v>
      </c>
    </row>
    <row r="60" customFormat="false" ht="12.75" hidden="false" customHeight="false" outlineLevel="0" collapsed="false">
      <c r="A60" s="31"/>
      <c r="B60" s="37"/>
      <c r="D60" s="39"/>
      <c r="E60" s="42"/>
      <c r="F60" s="38" t="n">
        <f aca="false">+F59+D60-E60</f>
        <v>40</v>
      </c>
    </row>
    <row r="61" customFormat="false" ht="12.75" hidden="false" customHeight="false" outlineLevel="0" collapsed="false">
      <c r="A61" s="31"/>
      <c r="B61" s="37"/>
      <c r="D61" s="39"/>
      <c r="E61" s="42"/>
      <c r="F61" s="38" t="n">
        <f aca="false">+F60+D61-E61</f>
        <v>40</v>
      </c>
    </row>
    <row r="62" customFormat="false" ht="12.75" hidden="false" customHeight="false" outlineLevel="0" collapsed="false">
      <c r="A62" s="31"/>
      <c r="B62" s="37"/>
      <c r="D62" s="39"/>
      <c r="E62" s="42"/>
      <c r="F62" s="38" t="n">
        <f aca="false">+F61+D62-E62</f>
        <v>40</v>
      </c>
    </row>
    <row r="63" customFormat="false" ht="12.75" hidden="false" customHeight="false" outlineLevel="0" collapsed="false">
      <c r="A63" s="31"/>
      <c r="B63" s="37"/>
      <c r="D63" s="39"/>
      <c r="E63" s="42"/>
      <c r="F63" s="38" t="n">
        <f aca="false">+F62+D63-E63</f>
        <v>40</v>
      </c>
    </row>
    <row r="64" customFormat="false" ht="12.75" hidden="false" customHeight="false" outlineLevel="0" collapsed="false">
      <c r="A64" s="31"/>
      <c r="B64" s="37"/>
      <c r="D64" s="39"/>
      <c r="E64" s="42"/>
      <c r="F64" s="38" t="n">
        <f aca="false">+F63+D64-E64</f>
        <v>40</v>
      </c>
    </row>
    <row r="65" customFormat="false" ht="12.75" hidden="false" customHeight="false" outlineLevel="0" collapsed="false">
      <c r="A65" s="31"/>
      <c r="B65" s="37"/>
      <c r="D65" s="39"/>
      <c r="E65" s="42"/>
      <c r="F65" s="38" t="n">
        <f aca="false">+F64+D65-E65</f>
        <v>40</v>
      </c>
    </row>
    <row r="66" customFormat="false" ht="12.75" hidden="false" customHeight="false" outlineLevel="0" collapsed="false">
      <c r="A66" s="31"/>
      <c r="B66" s="37"/>
      <c r="D66" s="39"/>
      <c r="E66" s="42"/>
      <c r="F66" s="38" t="n">
        <f aca="false">+F65+D66-E66</f>
        <v>40</v>
      </c>
    </row>
    <row r="67" customFormat="false" ht="12.75" hidden="false" customHeight="false" outlineLevel="0" collapsed="false">
      <c r="A67" s="31"/>
      <c r="B67" s="37"/>
      <c r="D67" s="39"/>
      <c r="E67" s="42"/>
      <c r="F67" s="38" t="n">
        <f aca="false">+F66+D67-E67</f>
        <v>40</v>
      </c>
    </row>
    <row r="68" customFormat="false" ht="12.75" hidden="false" customHeight="false" outlineLevel="0" collapsed="false">
      <c r="A68" s="31"/>
      <c r="B68" s="37"/>
      <c r="D68" s="39"/>
      <c r="E68" s="42"/>
      <c r="F68" s="38" t="n">
        <f aca="false">+F67+D68-E68</f>
        <v>40</v>
      </c>
    </row>
    <row r="69" customFormat="false" ht="12.75" hidden="false" customHeight="false" outlineLevel="0" collapsed="false">
      <c r="A69" s="31"/>
      <c r="B69" s="37"/>
      <c r="D69" s="39"/>
      <c r="E69" s="42"/>
      <c r="F69" s="38" t="n">
        <f aca="false">+F68+D69-E69</f>
        <v>40</v>
      </c>
    </row>
    <row r="70" customFormat="false" ht="12.75" hidden="false" customHeight="false" outlineLevel="0" collapsed="false">
      <c r="A70" s="31"/>
      <c r="B70" s="37"/>
      <c r="D70" s="39"/>
      <c r="E70" s="42"/>
      <c r="F70" s="38" t="n">
        <f aca="false">+F69+D70-E70</f>
        <v>40</v>
      </c>
    </row>
    <row r="71" customFormat="false" ht="12.75" hidden="false" customHeight="false" outlineLevel="0" collapsed="false">
      <c r="A71" s="31"/>
      <c r="B71" s="37"/>
      <c r="D71" s="39"/>
      <c r="E71" s="42"/>
      <c r="F71" s="38" t="n">
        <f aca="false">+F70+D71-E71</f>
        <v>40</v>
      </c>
    </row>
    <row r="72" customFormat="false" ht="12.75" hidden="false" customHeight="false" outlineLevel="0" collapsed="false">
      <c r="A72" s="31"/>
      <c r="B72" s="37"/>
      <c r="D72" s="39"/>
      <c r="E72" s="42"/>
      <c r="F72" s="38" t="n">
        <f aca="false">+F71+D72-E72</f>
        <v>40</v>
      </c>
    </row>
    <row r="73" customFormat="false" ht="12.75" hidden="false" customHeight="false" outlineLevel="0" collapsed="false">
      <c r="A73" s="31"/>
      <c r="B73" s="37"/>
      <c r="D73" s="39"/>
      <c r="E73" s="42"/>
      <c r="F73" s="38" t="n">
        <f aca="false">+F72+D73-E73</f>
        <v>40</v>
      </c>
    </row>
    <row r="74" customFormat="false" ht="12.75" hidden="false" customHeight="false" outlineLevel="0" collapsed="false">
      <c r="A74" s="31"/>
      <c r="B74" s="37"/>
      <c r="D74" s="39"/>
      <c r="E74" s="42"/>
      <c r="F74" s="38" t="n">
        <f aca="false">+F73+D74-E74</f>
        <v>40</v>
      </c>
    </row>
    <row r="75" customFormat="false" ht="12.75" hidden="false" customHeight="false" outlineLevel="0" collapsed="false">
      <c r="A75" s="31"/>
      <c r="B75" s="37"/>
      <c r="D75" s="39"/>
      <c r="E75" s="42"/>
      <c r="F75" s="38" t="n">
        <f aca="false">+F74+D75-E75</f>
        <v>40</v>
      </c>
    </row>
    <row r="76" customFormat="false" ht="12.75" hidden="false" customHeight="false" outlineLevel="0" collapsed="false">
      <c r="A76" s="31"/>
      <c r="B76" s="37"/>
      <c r="D76" s="39"/>
      <c r="E76" s="42"/>
      <c r="F76" s="38" t="n">
        <f aca="false">+F75+D76-E76</f>
        <v>40</v>
      </c>
    </row>
    <row r="77" customFormat="false" ht="12.75" hidden="false" customHeight="false" outlineLevel="0" collapsed="false">
      <c r="A77" s="31"/>
      <c r="B77" s="37"/>
      <c r="D77" s="39"/>
      <c r="E77" s="42"/>
      <c r="F77" s="38" t="n">
        <f aca="false">+F76+D77-E77</f>
        <v>40</v>
      </c>
    </row>
    <row r="78" customFormat="false" ht="12.75" hidden="false" customHeight="false" outlineLevel="0" collapsed="false">
      <c r="A78" s="31"/>
      <c r="B78" s="37"/>
      <c r="D78" s="39"/>
      <c r="E78" s="42"/>
      <c r="F78" s="38" t="n">
        <f aca="false">+F77+D78-E78</f>
        <v>40</v>
      </c>
    </row>
    <row r="79" customFormat="false" ht="12.75" hidden="false" customHeight="false" outlineLevel="0" collapsed="false">
      <c r="A79" s="31"/>
      <c r="B79" s="37"/>
      <c r="D79" s="39"/>
      <c r="E79" s="42"/>
      <c r="F79" s="38" t="n">
        <f aca="false">+F78+D79-E79</f>
        <v>40</v>
      </c>
    </row>
    <row r="80" customFormat="false" ht="12.75" hidden="false" customHeight="false" outlineLevel="0" collapsed="false">
      <c r="A80" s="31"/>
      <c r="B80" s="37"/>
      <c r="D80" s="39"/>
      <c r="E80" s="42"/>
      <c r="F80" s="38" t="n">
        <f aca="false">+F79+D80-E80</f>
        <v>40</v>
      </c>
    </row>
    <row r="81" customFormat="false" ht="12.75" hidden="false" customHeight="false" outlineLevel="0" collapsed="false">
      <c r="A81" s="31"/>
      <c r="B81" s="37"/>
      <c r="D81" s="39"/>
      <c r="E81" s="42"/>
      <c r="F81" s="38" t="n">
        <f aca="false">+F80+D81-E81</f>
        <v>40</v>
      </c>
    </row>
    <row r="82" customFormat="false" ht="12.75" hidden="false" customHeight="false" outlineLevel="0" collapsed="false">
      <c r="A82" s="31"/>
      <c r="B82" s="37"/>
      <c r="D82" s="39"/>
      <c r="E82" s="42"/>
      <c r="F82" s="38" t="n">
        <f aca="false">+F81+D82-E82</f>
        <v>40</v>
      </c>
    </row>
    <row r="83" customFormat="false" ht="12.75" hidden="false" customHeight="false" outlineLevel="0" collapsed="false">
      <c r="A83" s="31"/>
      <c r="B83" s="37"/>
      <c r="D83" s="39"/>
      <c r="E83" s="42"/>
      <c r="F83" s="38" t="n">
        <f aca="false">+F82+D83-E83</f>
        <v>40</v>
      </c>
    </row>
    <row r="84" customFormat="false" ht="12.75" hidden="false" customHeight="false" outlineLevel="0" collapsed="false">
      <c r="A84" s="31"/>
      <c r="B84" s="37"/>
      <c r="D84" s="39"/>
      <c r="E84" s="42"/>
      <c r="F84" s="38" t="n">
        <f aca="false">+F83+D84-E84</f>
        <v>40</v>
      </c>
    </row>
    <row r="85" customFormat="false" ht="12.75" hidden="false" customHeight="false" outlineLevel="0" collapsed="false">
      <c r="A85" s="31"/>
      <c r="B85" s="37"/>
      <c r="D85" s="39"/>
      <c r="E85" s="42"/>
      <c r="F85" s="38" t="n">
        <f aca="false">+F84+D85-E85</f>
        <v>40</v>
      </c>
    </row>
    <row r="86" customFormat="false" ht="12.75" hidden="false" customHeight="false" outlineLevel="0" collapsed="false">
      <c r="A86" s="31"/>
      <c r="B86" s="37"/>
      <c r="D86" s="39"/>
      <c r="E86" s="42"/>
      <c r="F86" s="38" t="n">
        <f aca="false">+F85+D86-E86</f>
        <v>40</v>
      </c>
    </row>
    <row r="87" customFormat="false" ht="12.75" hidden="false" customHeight="false" outlineLevel="0" collapsed="false">
      <c r="A87" s="31"/>
      <c r="B87" s="37"/>
      <c r="D87" s="39"/>
      <c r="E87" s="42"/>
      <c r="F87" s="38" t="n">
        <f aca="false">+F86+D87-E87</f>
        <v>40</v>
      </c>
    </row>
    <row r="88" customFormat="false" ht="12.75" hidden="false" customHeight="false" outlineLevel="0" collapsed="false">
      <c r="A88" s="31"/>
      <c r="B88" s="37"/>
      <c r="D88" s="39"/>
      <c r="E88" s="42"/>
      <c r="F88" s="38" t="n">
        <f aca="false">+F87+D88-E88</f>
        <v>40</v>
      </c>
    </row>
    <row r="89" customFormat="false" ht="12.75" hidden="false" customHeight="false" outlineLevel="0" collapsed="false">
      <c r="A89" s="31"/>
      <c r="B89" s="37"/>
      <c r="D89" s="39"/>
      <c r="E89" s="42"/>
      <c r="F89" s="38" t="n">
        <f aca="false">+F88+D89-E89</f>
        <v>40</v>
      </c>
    </row>
    <row r="90" customFormat="false" ht="12.75" hidden="false" customHeight="false" outlineLevel="0" collapsed="false">
      <c r="A90" s="31"/>
      <c r="B90" s="37"/>
      <c r="D90" s="39"/>
      <c r="E90" s="42"/>
      <c r="F90" s="38" t="n">
        <f aca="false">+F89+D90-E90</f>
        <v>40</v>
      </c>
    </row>
    <row r="91" customFormat="false" ht="12.75" hidden="false" customHeight="false" outlineLevel="0" collapsed="false">
      <c r="A91" s="31"/>
      <c r="B91" s="37"/>
      <c r="D91" s="39"/>
      <c r="E91" s="42"/>
      <c r="F91" s="38" t="n">
        <f aca="false">+F90+D91-E91</f>
        <v>40</v>
      </c>
    </row>
    <row r="92" customFormat="false" ht="12.75" hidden="false" customHeight="false" outlineLevel="0" collapsed="false">
      <c r="A92" s="31"/>
      <c r="B92" s="37"/>
      <c r="D92" s="39"/>
      <c r="E92" s="42"/>
      <c r="F92" s="38" t="n">
        <f aca="false">+F91+D92-E92</f>
        <v>40</v>
      </c>
    </row>
    <row r="93" customFormat="false" ht="12.75" hidden="false" customHeight="false" outlineLevel="0" collapsed="false">
      <c r="A93" s="31"/>
      <c r="B93" s="37"/>
      <c r="D93" s="39"/>
      <c r="E93" s="42"/>
      <c r="F93" s="38" t="n">
        <f aca="false">+F92+D93-E93</f>
        <v>40</v>
      </c>
    </row>
    <row r="94" customFormat="false" ht="12.75" hidden="false" customHeight="false" outlineLevel="0" collapsed="false">
      <c r="A94" s="31"/>
      <c r="B94" s="37"/>
      <c r="D94" s="39"/>
      <c r="E94" s="42"/>
      <c r="F94" s="38" t="n">
        <f aca="false">+F93+D94-E94</f>
        <v>40</v>
      </c>
    </row>
    <row r="95" customFormat="false" ht="12.75" hidden="false" customHeight="false" outlineLevel="0" collapsed="false">
      <c r="A95" s="31"/>
      <c r="B95" s="37"/>
      <c r="D95" s="39"/>
      <c r="E95" s="42"/>
      <c r="F95" s="38" t="n">
        <f aca="false">+F94+D95-E95</f>
        <v>40</v>
      </c>
    </row>
    <row r="96" customFormat="false" ht="12.75" hidden="false" customHeight="false" outlineLevel="0" collapsed="false">
      <c r="A96" s="31"/>
      <c r="B96" s="37"/>
      <c r="D96" s="39"/>
      <c r="E96" s="42"/>
      <c r="F96" s="38" t="n">
        <f aca="false">+F95+D96-E96</f>
        <v>40</v>
      </c>
    </row>
    <row r="97" customFormat="false" ht="12.75" hidden="false" customHeight="false" outlineLevel="0" collapsed="false">
      <c r="A97" s="31"/>
      <c r="B97" s="37"/>
      <c r="D97" s="39"/>
      <c r="E97" s="42"/>
      <c r="F97" s="38" t="n">
        <f aca="false">+F96+D97-E97</f>
        <v>40</v>
      </c>
    </row>
    <row r="98" customFormat="false" ht="12.75" hidden="false" customHeight="false" outlineLevel="0" collapsed="false">
      <c r="A98" s="31"/>
      <c r="B98" s="37"/>
      <c r="D98" s="39"/>
      <c r="E98" s="42"/>
      <c r="F98" s="38" t="n">
        <f aca="false">+F97+D98-E98</f>
        <v>40</v>
      </c>
    </row>
    <row r="99" customFormat="false" ht="12.75" hidden="false" customHeight="false" outlineLevel="0" collapsed="false">
      <c r="A99" s="31"/>
      <c r="B99" s="37"/>
      <c r="D99" s="39"/>
      <c r="E99" s="42"/>
      <c r="F99" s="38" t="n">
        <f aca="false">+F98+D99-E99</f>
        <v>40</v>
      </c>
    </row>
    <row r="100" customFormat="false" ht="12.75" hidden="false" customHeight="false" outlineLevel="0" collapsed="false">
      <c r="A100" s="31"/>
      <c r="B100" s="37"/>
      <c r="D100" s="39"/>
      <c r="E100" s="42"/>
      <c r="F100" s="38" t="n">
        <f aca="false">+F99+D100-E100</f>
        <v>40</v>
      </c>
    </row>
    <row r="101" customFormat="false" ht="12.75" hidden="false" customHeight="false" outlineLevel="0" collapsed="false">
      <c r="A101" s="31"/>
      <c r="B101" s="37"/>
      <c r="D101" s="39"/>
      <c r="E101" s="42"/>
      <c r="F101" s="38" t="n">
        <f aca="false">+F100+D101-E101</f>
        <v>40</v>
      </c>
    </row>
    <row r="102" customFormat="false" ht="12.75" hidden="false" customHeight="false" outlineLevel="0" collapsed="false">
      <c r="A102" s="31"/>
      <c r="B102" s="37"/>
      <c r="D102" s="39"/>
      <c r="E102" s="42"/>
      <c r="F102" s="38" t="n">
        <f aca="false">+F101+D102-E102</f>
        <v>40</v>
      </c>
    </row>
    <row r="103" customFormat="false" ht="12.75" hidden="false" customHeight="false" outlineLevel="0" collapsed="false">
      <c r="A103" s="31"/>
      <c r="B103" s="37"/>
      <c r="D103" s="39"/>
      <c r="E103" s="42"/>
      <c r="F103" s="38" t="n">
        <f aca="false">+F102+D103-E103</f>
        <v>40</v>
      </c>
    </row>
    <row r="104" customFormat="false" ht="12.75" hidden="false" customHeight="false" outlineLevel="0" collapsed="false">
      <c r="A104" s="31"/>
      <c r="B104" s="37"/>
      <c r="D104" s="39"/>
      <c r="E104" s="42"/>
      <c r="F104" s="38" t="n">
        <f aca="false">+F103+D104-E104</f>
        <v>40</v>
      </c>
    </row>
    <row r="105" customFormat="false" ht="12.75" hidden="false" customHeight="false" outlineLevel="0" collapsed="false">
      <c r="A105" s="31"/>
      <c r="B105" s="37"/>
      <c r="D105" s="39"/>
      <c r="E105" s="42"/>
      <c r="F105" s="38" t="n">
        <f aca="false">+F104+D105-E105</f>
        <v>40</v>
      </c>
    </row>
    <row r="106" customFormat="false" ht="12.75" hidden="false" customHeight="false" outlineLevel="0" collapsed="false">
      <c r="A106" s="31"/>
      <c r="B106" s="37"/>
      <c r="D106" s="39"/>
      <c r="E106" s="42"/>
      <c r="F106" s="38" t="n">
        <f aca="false">+F105+D106-E106</f>
        <v>40</v>
      </c>
    </row>
    <row r="107" customFormat="false" ht="12.75" hidden="false" customHeight="false" outlineLevel="0" collapsed="false">
      <c r="A107" s="31"/>
      <c r="B107" s="37"/>
      <c r="D107" s="39"/>
      <c r="E107" s="42"/>
      <c r="F107" s="38" t="n">
        <f aca="false">+F106+D107-E107</f>
        <v>40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16649</TotalTime>
  <Application>LibreOffice/5.3.6.1$Windows_x86 LibreOffice_project/686f202eff87ef707079aeb7f485847613344eb7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2016-12-30T13:02:08Z</dcterms:created>
  <dc:creator>Manuel</dc:creator>
  <dc:description/>
  <dc:language>es-ES</dc:language>
  <cp:lastModifiedBy/>
  <cp:lastPrinted>2017-07-25T18:01:19Z</cp:lastPrinted>
  <dcterms:modified xsi:type="dcterms:W3CDTF">2017-09-15T11:58:35Z</dcterms:modified>
  <cp:revision>334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